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<sst xmlns="http://schemas.openxmlformats.org/spreadsheetml/2006/main" count="190" uniqueCount="128">
  <si>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</si>
  <si>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</si>
  <si>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</si>
  <si>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</si>
  <si>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</si>
  <si>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</si>
  <si>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</si>
  <si>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</si>
  <si>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</si>
  <si>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</si>
  <si>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</si>
  <si>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</si>
  <si>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</si>
  <si>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</si>
  <si>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</si>
  <si>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</si>
  <si>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</si>
  <si>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</si>
  <si>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</si>
  <si>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</si>
  <si>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</si>
  <si>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</si>
  <si>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</si>
  <si>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</si>
  <si>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</si>
  <si>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</si>
  <si>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</si>
  <si>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</si>
  <si>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</si>
  <si>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</si>
  <si>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</si>
  <si>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</si>
  <si>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</si>
  <si>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</si>
  <si>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</si>
  <si>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</si>
  <si>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</si>
  <si>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</si>
  <si>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</si>
  <si>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</si>
  <si>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</si>
  <si>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</si>
  <si>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</si>
  <si>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</si>
  <si>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</si>
  <si>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</si>
  <si>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</si>
  <si>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</si>
  <si>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</si>
  <si>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</si>
  <si>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</si>
  <si>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</si>
  <si>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</si>
  <si>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</si>
  <si>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</si>
  <si>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</si>
  <si>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</si>
  <si>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</si>
  <si>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</si>
  <si>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</si>
  <si>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</si>
  <si>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</si>
  <si>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</si>
  <si>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</si>
  <si>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</si>
  <si>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</si>
  <si>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</si>
  <si>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</si>
  <si>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</si>
  <si>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</si>
  <si>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</si>
  <si>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</si>
  <si>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</si>
  <si>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</si>
  <si>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</si>
  <si>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</si>
  <si>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</si>
  <si>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</si>
  <si>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</si>
  <si>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</si>
  <si>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</si>
  <si>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</si>
  <si>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</si>
  <si>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</si>
  <si>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</si>
  <si>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</si>
  <si>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</si>
  <si>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</si>
  <si>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</si>
  <si>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</si>
  <si>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</si>
  <si>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</si>
  <si>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</si>
  <si>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</si>
  <si>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</si>
  <si>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</si>
  <si>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</si>
  <si>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</si>
  <si>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</si>
  <si>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</si>
  <si>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</si>
  <si>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</si>
  <si>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</si>
  <si>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</si>
  <si>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</si>
  <si>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</si>
  <si>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</si>
  <si>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</si>
  <si>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</si>
  <si>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</si>
  <si>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</si>
  <si>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</si>
  <si>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</si>
  <si>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</si>
  <si>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</si>
  <si>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</si>
  <si>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</si>
  <si>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</si>
  <si>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</si>
  <si>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</si>
  <si>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</si>
  <si>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</si>
  <si>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</si>
  <si>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</si>
  <si>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</si>
  <si>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39-96</t>
  </si>
  <si>
    <t>02.08.15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</si>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</sst>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="70" zoomScaleNormal="70" zoomScalePageLayoutView="0" workbookViewId="0" topLeftCell="A1">
      <selection activeCell="X7" sqref="X7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02.08.15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0.4513888888888889</v>
      </c>
      <c r="G5" s="242"/>
      <c r="H5" s="23"/>
      <c r="I5" s="24" t="s">
        <v>10</v>
      </c>
      <c r="J5" s="196">
        <v>42217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v>0.4513888888888889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42217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127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562</v>
      </c>
      <c r="T13" s="48">
        <v>80</v>
      </c>
      <c r="U13" s="48">
        <v>80</v>
      </c>
      <c r="V13" s="48">
        <v>0</v>
      </c>
      <c r="W13" s="48">
        <v>722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278</v>
      </c>
      <c r="AK13" s="51">
        <v>1000</v>
      </c>
      <c r="AL13" s="51">
        <v>1000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1000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542</v>
      </c>
      <c r="T14" s="58">
        <v>80</v>
      </c>
      <c r="U14" s="58">
        <v>80</v>
      </c>
      <c r="V14" s="58">
        <v>0</v>
      </c>
      <c r="W14" s="58">
        <v>702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980</v>
      </c>
      <c r="AL14" s="60">
        <v>980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980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532</v>
      </c>
      <c r="T15" s="58">
        <v>80</v>
      </c>
      <c r="U15" s="58">
        <v>80</v>
      </c>
      <c r="V15" s="58">
        <v>0</v>
      </c>
      <c r="W15" s="58">
        <v>692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970</v>
      </c>
      <c r="AL15" s="60">
        <v>970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970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512</v>
      </c>
      <c r="T16" s="67">
        <v>80</v>
      </c>
      <c r="U16" s="67">
        <v>80</v>
      </c>
      <c r="V16" s="67">
        <v>0</v>
      </c>
      <c r="W16" s="67">
        <v>672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950</v>
      </c>
      <c r="AL16" s="70">
        <v>950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950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492</v>
      </c>
      <c r="T17" s="58">
        <v>80</v>
      </c>
      <c r="U17" s="58">
        <v>80</v>
      </c>
      <c r="V17" s="58">
        <v>0</v>
      </c>
      <c r="W17" s="58">
        <v>652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930</v>
      </c>
      <c r="AL17" s="60">
        <v>930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930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482</v>
      </c>
      <c r="T18" s="58">
        <v>80</v>
      </c>
      <c r="U18" s="58">
        <v>80</v>
      </c>
      <c r="V18" s="58">
        <v>0</v>
      </c>
      <c r="W18" s="58">
        <v>642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920</v>
      </c>
      <c r="AL18" s="60">
        <v>920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920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462</v>
      </c>
      <c r="T19" s="58">
        <v>80</v>
      </c>
      <c r="U19" s="58">
        <v>80</v>
      </c>
      <c r="V19" s="58">
        <v>0</v>
      </c>
      <c r="W19" s="58">
        <v>622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900</v>
      </c>
      <c r="AL19" s="60">
        <v>900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900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442</v>
      </c>
      <c r="T20" s="58">
        <v>80</v>
      </c>
      <c r="U20" s="58">
        <v>80</v>
      </c>
      <c r="V20" s="58">
        <v>0</v>
      </c>
      <c r="W20" s="58">
        <v>602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880</v>
      </c>
      <c r="AL20" s="60">
        <v>880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880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432</v>
      </c>
      <c r="T21" s="48">
        <v>80</v>
      </c>
      <c r="U21" s="48">
        <v>80</v>
      </c>
      <c r="V21" s="48">
        <v>0</v>
      </c>
      <c r="W21" s="48">
        <v>592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870</v>
      </c>
      <c r="AL21" s="51">
        <v>870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870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417</v>
      </c>
      <c r="T22" s="58">
        <v>80</v>
      </c>
      <c r="U22" s="58">
        <v>80</v>
      </c>
      <c r="V22" s="58">
        <v>0</v>
      </c>
      <c r="W22" s="58">
        <v>577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855</v>
      </c>
      <c r="AL22" s="60">
        <v>855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855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412</v>
      </c>
      <c r="T23" s="58">
        <v>80</v>
      </c>
      <c r="U23" s="58">
        <v>80</v>
      </c>
      <c r="V23" s="58">
        <v>0</v>
      </c>
      <c r="W23" s="58">
        <v>572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850</v>
      </c>
      <c r="AL23" s="60">
        <v>850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850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392</v>
      </c>
      <c r="T24" s="67">
        <v>80</v>
      </c>
      <c r="U24" s="67">
        <v>80</v>
      </c>
      <c r="V24" s="67">
        <v>0</v>
      </c>
      <c r="W24" s="67">
        <v>552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830</v>
      </c>
      <c r="AL24" s="70">
        <v>830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830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382</v>
      </c>
      <c r="T25" s="58">
        <v>80</v>
      </c>
      <c r="U25" s="58">
        <v>80</v>
      </c>
      <c r="V25" s="58">
        <v>0</v>
      </c>
      <c r="W25" s="58">
        <v>542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820</v>
      </c>
      <c r="AL25" s="60">
        <v>820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820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362</v>
      </c>
      <c r="T26" s="58">
        <v>80</v>
      </c>
      <c r="U26" s="58">
        <v>80</v>
      </c>
      <c r="V26" s="58">
        <v>0</v>
      </c>
      <c r="W26" s="58">
        <v>522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800</v>
      </c>
      <c r="AL26" s="60">
        <v>800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800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362</v>
      </c>
      <c r="T27" s="58">
        <v>80</v>
      </c>
      <c r="U27" s="58">
        <v>80</v>
      </c>
      <c r="V27" s="58">
        <v>0</v>
      </c>
      <c r="W27" s="58">
        <v>522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800</v>
      </c>
      <c r="AL27" s="60">
        <v>800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800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352</v>
      </c>
      <c r="T28" s="58">
        <v>80</v>
      </c>
      <c r="U28" s="58">
        <v>80</v>
      </c>
      <c r="V28" s="58">
        <v>0</v>
      </c>
      <c r="W28" s="58">
        <v>512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790</v>
      </c>
      <c r="AL28" s="60">
        <v>790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790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342</v>
      </c>
      <c r="T29" s="48">
        <v>80</v>
      </c>
      <c r="U29" s="48">
        <v>80</v>
      </c>
      <c r="V29" s="48">
        <v>0</v>
      </c>
      <c r="W29" s="48">
        <v>502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780</v>
      </c>
      <c r="AL29" s="51">
        <v>780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780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342</v>
      </c>
      <c r="T30" s="58">
        <v>80</v>
      </c>
      <c r="U30" s="58">
        <v>80</v>
      </c>
      <c r="V30" s="58">
        <v>0</v>
      </c>
      <c r="W30" s="58">
        <v>502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780</v>
      </c>
      <c r="AL30" s="60">
        <v>780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780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337</v>
      </c>
      <c r="T31" s="58">
        <v>80</v>
      </c>
      <c r="U31" s="58">
        <v>80</v>
      </c>
      <c r="V31" s="58">
        <v>0</v>
      </c>
      <c r="W31" s="58">
        <v>497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775</v>
      </c>
      <c r="AL31" s="60">
        <v>775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775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332</v>
      </c>
      <c r="T32" s="67">
        <v>80</v>
      </c>
      <c r="U32" s="67">
        <v>80</v>
      </c>
      <c r="V32" s="67">
        <v>0</v>
      </c>
      <c r="W32" s="67">
        <v>492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770</v>
      </c>
      <c r="AL32" s="70">
        <v>770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770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332</v>
      </c>
      <c r="T33" s="58">
        <v>80</v>
      </c>
      <c r="U33" s="58">
        <v>80</v>
      </c>
      <c r="V33" s="58">
        <v>0</v>
      </c>
      <c r="W33" s="58">
        <v>492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770</v>
      </c>
      <c r="AL33" s="60">
        <v>770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770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322</v>
      </c>
      <c r="T34" s="58">
        <v>80</v>
      </c>
      <c r="U34" s="58">
        <v>80</v>
      </c>
      <c r="V34" s="58">
        <v>0</v>
      </c>
      <c r="W34" s="58">
        <v>482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760</v>
      </c>
      <c r="AL34" s="60">
        <v>760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760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312</v>
      </c>
      <c r="T35" s="58">
        <v>80</v>
      </c>
      <c r="U35" s="58">
        <v>80</v>
      </c>
      <c r="V35" s="58">
        <v>0</v>
      </c>
      <c r="W35" s="58">
        <v>472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750</v>
      </c>
      <c r="AL35" s="60">
        <v>750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750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302</v>
      </c>
      <c r="T36" s="58">
        <v>80</v>
      </c>
      <c r="U36" s="58">
        <v>80</v>
      </c>
      <c r="V36" s="58">
        <v>0</v>
      </c>
      <c r="W36" s="58">
        <v>462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740</v>
      </c>
      <c r="AL36" s="60">
        <v>740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740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322</v>
      </c>
      <c r="T37" s="48">
        <v>80</v>
      </c>
      <c r="U37" s="48">
        <v>80</v>
      </c>
      <c r="V37" s="48">
        <v>0</v>
      </c>
      <c r="W37" s="48">
        <v>482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760</v>
      </c>
      <c r="AL37" s="51">
        <v>760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760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332</v>
      </c>
      <c r="T38" s="58">
        <v>80</v>
      </c>
      <c r="U38" s="58">
        <v>80</v>
      </c>
      <c r="V38" s="58">
        <v>0</v>
      </c>
      <c r="W38" s="58">
        <v>492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770</v>
      </c>
      <c r="AL38" s="60">
        <v>770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770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362</v>
      </c>
      <c r="T39" s="58">
        <v>80</v>
      </c>
      <c r="U39" s="58">
        <v>80</v>
      </c>
      <c r="V39" s="58">
        <v>0</v>
      </c>
      <c r="W39" s="58">
        <v>522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800</v>
      </c>
      <c r="AL39" s="60">
        <v>800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800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392</v>
      </c>
      <c r="T40" s="67">
        <v>80</v>
      </c>
      <c r="U40" s="67">
        <v>80</v>
      </c>
      <c r="V40" s="67">
        <v>0</v>
      </c>
      <c r="W40" s="67">
        <v>552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830</v>
      </c>
      <c r="AL40" s="70">
        <v>830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830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412</v>
      </c>
      <c r="T41" s="58">
        <v>80</v>
      </c>
      <c r="U41" s="58">
        <v>80</v>
      </c>
      <c r="V41" s="58">
        <v>0</v>
      </c>
      <c r="W41" s="58">
        <v>572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850</v>
      </c>
      <c r="AL41" s="60">
        <v>850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850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422</v>
      </c>
      <c r="T42" s="58">
        <v>80</v>
      </c>
      <c r="U42" s="58">
        <v>80</v>
      </c>
      <c r="V42" s="58">
        <v>0</v>
      </c>
      <c r="W42" s="58">
        <v>582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860</v>
      </c>
      <c r="AL42" s="60">
        <v>860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860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437</v>
      </c>
      <c r="T43" s="58">
        <v>80</v>
      </c>
      <c r="U43" s="58">
        <v>80</v>
      </c>
      <c r="V43" s="58">
        <v>0</v>
      </c>
      <c r="W43" s="58">
        <v>597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875</v>
      </c>
      <c r="AL43" s="60">
        <v>875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875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437</v>
      </c>
      <c r="T44" s="58">
        <v>80</v>
      </c>
      <c r="U44" s="58">
        <v>80</v>
      </c>
      <c r="V44" s="58">
        <v>0</v>
      </c>
      <c r="W44" s="58">
        <v>597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875</v>
      </c>
      <c r="AL44" s="60">
        <v>875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875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432</v>
      </c>
      <c r="T45" s="48">
        <v>80</v>
      </c>
      <c r="U45" s="48">
        <v>80</v>
      </c>
      <c r="V45" s="48">
        <v>0</v>
      </c>
      <c r="W45" s="48">
        <v>592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870</v>
      </c>
      <c r="AL45" s="51">
        <v>870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870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442</v>
      </c>
      <c r="T46" s="58">
        <v>80</v>
      </c>
      <c r="U46" s="58">
        <v>80</v>
      </c>
      <c r="V46" s="58">
        <v>0</v>
      </c>
      <c r="W46" s="58">
        <v>602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880</v>
      </c>
      <c r="AL46" s="60">
        <v>880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880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452</v>
      </c>
      <c r="T47" s="58">
        <v>80</v>
      </c>
      <c r="U47" s="58">
        <v>80</v>
      </c>
      <c r="V47" s="58">
        <v>0</v>
      </c>
      <c r="W47" s="58">
        <v>612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890</v>
      </c>
      <c r="AL47" s="60">
        <v>890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890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462</v>
      </c>
      <c r="T48" s="67">
        <v>80</v>
      </c>
      <c r="U48" s="67">
        <v>80</v>
      </c>
      <c r="V48" s="67">
        <v>0</v>
      </c>
      <c r="W48" s="67">
        <v>622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900</v>
      </c>
      <c r="AL48" s="70">
        <v>900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900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462</v>
      </c>
      <c r="T49" s="58">
        <v>80</v>
      </c>
      <c r="U49" s="58">
        <v>80</v>
      </c>
      <c r="V49" s="58">
        <v>0</v>
      </c>
      <c r="W49" s="58">
        <v>622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278</v>
      </c>
      <c r="AK49" s="60">
        <v>900</v>
      </c>
      <c r="AL49" s="60">
        <v>900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900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472</v>
      </c>
      <c r="T50" s="58">
        <v>80</v>
      </c>
      <c r="U50" s="58">
        <v>80</v>
      </c>
      <c r="V50" s="58">
        <v>0</v>
      </c>
      <c r="W50" s="58">
        <v>632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278</v>
      </c>
      <c r="AK50" s="60">
        <v>910</v>
      </c>
      <c r="AL50" s="60">
        <v>910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910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492</v>
      </c>
      <c r="T51" s="58">
        <v>80</v>
      </c>
      <c r="U51" s="58">
        <v>80</v>
      </c>
      <c r="V51" s="58">
        <v>0</v>
      </c>
      <c r="W51" s="58">
        <v>652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236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278</v>
      </c>
      <c r="AK51" s="60">
        <v>930</v>
      </c>
      <c r="AL51" s="60">
        <v>930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930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502</v>
      </c>
      <c r="T52" s="58">
        <v>80</v>
      </c>
      <c r="U52" s="58">
        <v>80</v>
      </c>
      <c r="V52" s="58">
        <v>0</v>
      </c>
      <c r="W52" s="58">
        <v>662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236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278</v>
      </c>
      <c r="AK52" s="60">
        <v>940</v>
      </c>
      <c r="AL52" s="60">
        <v>940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940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512</v>
      </c>
      <c r="T53" s="48">
        <v>80</v>
      </c>
      <c r="U53" s="48">
        <v>80</v>
      </c>
      <c r="V53" s="48">
        <v>0</v>
      </c>
      <c r="W53" s="48">
        <v>672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236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278</v>
      </c>
      <c r="AK53" s="51">
        <v>950</v>
      </c>
      <c r="AL53" s="51">
        <v>950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950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532</v>
      </c>
      <c r="T54" s="58">
        <v>80</v>
      </c>
      <c r="U54" s="58">
        <v>80</v>
      </c>
      <c r="V54" s="58">
        <v>0</v>
      </c>
      <c r="W54" s="58">
        <v>692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236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278</v>
      </c>
      <c r="AK54" s="60">
        <v>970</v>
      </c>
      <c r="AL54" s="60">
        <v>970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970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552</v>
      </c>
      <c r="T55" s="58">
        <v>80</v>
      </c>
      <c r="U55" s="58">
        <v>80</v>
      </c>
      <c r="V55" s="58">
        <v>0</v>
      </c>
      <c r="W55" s="58">
        <v>712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236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278</v>
      </c>
      <c r="AK55" s="60">
        <v>990</v>
      </c>
      <c r="AL55" s="60">
        <v>990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990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572</v>
      </c>
      <c r="T56" s="67">
        <v>80</v>
      </c>
      <c r="U56" s="67">
        <v>80</v>
      </c>
      <c r="V56" s="67">
        <v>0</v>
      </c>
      <c r="W56" s="67">
        <v>732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236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278</v>
      </c>
      <c r="AK56" s="70">
        <v>1010</v>
      </c>
      <c r="AL56" s="70">
        <v>1010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1010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597</v>
      </c>
      <c r="T57" s="58">
        <v>80</v>
      </c>
      <c r="U57" s="58">
        <v>80</v>
      </c>
      <c r="V57" s="58">
        <v>0</v>
      </c>
      <c r="W57" s="58">
        <v>757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236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278</v>
      </c>
      <c r="AK57" s="60">
        <v>1035</v>
      </c>
      <c r="AL57" s="60">
        <v>1035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1035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617</v>
      </c>
      <c r="T58" s="58">
        <v>80</v>
      </c>
      <c r="U58" s="58">
        <v>80</v>
      </c>
      <c r="V58" s="58">
        <v>0</v>
      </c>
      <c r="W58" s="58">
        <v>777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236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278</v>
      </c>
      <c r="AK58" s="60">
        <v>1055</v>
      </c>
      <c r="AL58" s="60">
        <v>1055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1055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632</v>
      </c>
      <c r="T59" s="58">
        <v>80</v>
      </c>
      <c r="U59" s="58">
        <v>80</v>
      </c>
      <c r="V59" s="58">
        <v>0</v>
      </c>
      <c r="W59" s="58">
        <v>792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236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278</v>
      </c>
      <c r="AK59" s="60">
        <v>1070</v>
      </c>
      <c r="AL59" s="60">
        <v>1070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1070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632</v>
      </c>
      <c r="T60" s="58">
        <v>80</v>
      </c>
      <c r="U60" s="58">
        <v>80</v>
      </c>
      <c r="V60" s="58">
        <v>0</v>
      </c>
      <c r="W60" s="58">
        <v>792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236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278</v>
      </c>
      <c r="AK60" s="60">
        <v>1070</v>
      </c>
      <c r="AL60" s="60">
        <v>1070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1070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642</v>
      </c>
      <c r="T61" s="48">
        <v>80</v>
      </c>
      <c r="U61" s="48">
        <v>80</v>
      </c>
      <c r="V61" s="48">
        <v>0</v>
      </c>
      <c r="W61" s="48">
        <v>802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236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278</v>
      </c>
      <c r="AK61" s="51">
        <v>1080</v>
      </c>
      <c r="AL61" s="51">
        <v>1080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1080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652</v>
      </c>
      <c r="T62" s="58">
        <v>80</v>
      </c>
      <c r="U62" s="58">
        <v>80</v>
      </c>
      <c r="V62" s="58">
        <v>0</v>
      </c>
      <c r="W62" s="58">
        <v>812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236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278</v>
      </c>
      <c r="AK62" s="60">
        <v>1090</v>
      </c>
      <c r="AL62" s="60">
        <v>1090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1090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652</v>
      </c>
      <c r="T63" s="58">
        <v>80</v>
      </c>
      <c r="U63" s="58">
        <v>80</v>
      </c>
      <c r="V63" s="58">
        <v>0</v>
      </c>
      <c r="W63" s="58">
        <v>812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236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278</v>
      </c>
      <c r="AK63" s="60">
        <v>1090</v>
      </c>
      <c r="AL63" s="60">
        <v>1090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1090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647</v>
      </c>
      <c r="T64" s="67">
        <v>80</v>
      </c>
      <c r="U64" s="67">
        <v>80</v>
      </c>
      <c r="V64" s="67">
        <v>0</v>
      </c>
      <c r="W64" s="67">
        <v>807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236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278</v>
      </c>
      <c r="AK64" s="70">
        <v>1085</v>
      </c>
      <c r="AL64" s="70">
        <v>1085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1085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642</v>
      </c>
      <c r="T65" s="58">
        <v>80</v>
      </c>
      <c r="U65" s="58">
        <v>80</v>
      </c>
      <c r="V65" s="58">
        <v>0</v>
      </c>
      <c r="W65" s="58">
        <v>802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236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278</v>
      </c>
      <c r="AK65" s="60">
        <v>1080</v>
      </c>
      <c r="AL65" s="60">
        <v>1080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1080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627</v>
      </c>
      <c r="T66" s="58">
        <v>80</v>
      </c>
      <c r="U66" s="58">
        <v>80</v>
      </c>
      <c r="V66" s="58">
        <v>0</v>
      </c>
      <c r="W66" s="58">
        <v>787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236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278</v>
      </c>
      <c r="AK66" s="60">
        <v>1065</v>
      </c>
      <c r="AL66" s="60">
        <v>1065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1065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607</v>
      </c>
      <c r="T67" s="58">
        <v>80</v>
      </c>
      <c r="U67" s="58">
        <v>80</v>
      </c>
      <c r="V67" s="58">
        <v>0</v>
      </c>
      <c r="W67" s="58">
        <v>767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236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278</v>
      </c>
      <c r="AK67" s="60">
        <v>1045</v>
      </c>
      <c r="AL67" s="60">
        <v>1045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1045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602</v>
      </c>
      <c r="T68" s="58">
        <v>80</v>
      </c>
      <c r="U68" s="58">
        <v>80</v>
      </c>
      <c r="V68" s="58">
        <v>0</v>
      </c>
      <c r="W68" s="58">
        <v>762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236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278</v>
      </c>
      <c r="AK68" s="60">
        <v>1040</v>
      </c>
      <c r="AL68" s="60">
        <v>1040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1040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592</v>
      </c>
      <c r="T69" s="48">
        <v>80</v>
      </c>
      <c r="U69" s="48">
        <v>80</v>
      </c>
      <c r="V69" s="48">
        <v>0</v>
      </c>
      <c r="W69" s="48">
        <v>752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236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278</v>
      </c>
      <c r="AK69" s="51">
        <v>1030</v>
      </c>
      <c r="AL69" s="51">
        <v>1030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1030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592</v>
      </c>
      <c r="T70" s="58">
        <v>80</v>
      </c>
      <c r="U70" s="58">
        <v>80</v>
      </c>
      <c r="V70" s="58">
        <v>0</v>
      </c>
      <c r="W70" s="58">
        <v>752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236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278</v>
      </c>
      <c r="AK70" s="60">
        <v>1030</v>
      </c>
      <c r="AL70" s="60">
        <v>1030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1030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582</v>
      </c>
      <c r="T71" s="58">
        <v>80</v>
      </c>
      <c r="U71" s="58">
        <v>80</v>
      </c>
      <c r="V71" s="58">
        <v>0</v>
      </c>
      <c r="W71" s="58">
        <v>742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236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278</v>
      </c>
      <c r="AK71" s="60">
        <v>1020</v>
      </c>
      <c r="AL71" s="60">
        <v>1020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1020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582</v>
      </c>
      <c r="T72" s="67">
        <v>80</v>
      </c>
      <c r="U72" s="67">
        <v>80</v>
      </c>
      <c r="V72" s="67">
        <v>0</v>
      </c>
      <c r="W72" s="67">
        <v>742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236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278</v>
      </c>
      <c r="AK72" s="70">
        <v>1020</v>
      </c>
      <c r="AL72" s="70">
        <v>1020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1020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582</v>
      </c>
      <c r="T73" s="58">
        <v>80</v>
      </c>
      <c r="U73" s="58">
        <v>80</v>
      </c>
      <c r="V73" s="58">
        <v>0</v>
      </c>
      <c r="W73" s="58">
        <v>742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236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278</v>
      </c>
      <c r="AK73" s="60">
        <v>1020</v>
      </c>
      <c r="AL73" s="60">
        <v>1020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1020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582</v>
      </c>
      <c r="T74" s="58">
        <v>80</v>
      </c>
      <c r="U74" s="58">
        <v>80</v>
      </c>
      <c r="V74" s="58">
        <v>0</v>
      </c>
      <c r="W74" s="58">
        <v>742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236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278</v>
      </c>
      <c r="AK74" s="60">
        <v>1020</v>
      </c>
      <c r="AL74" s="60">
        <v>1020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1020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582</v>
      </c>
      <c r="T75" s="58">
        <v>80</v>
      </c>
      <c r="U75" s="58">
        <v>80</v>
      </c>
      <c r="V75" s="58">
        <v>0</v>
      </c>
      <c r="W75" s="58">
        <v>742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236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278</v>
      </c>
      <c r="AK75" s="60">
        <v>1020</v>
      </c>
      <c r="AL75" s="60">
        <v>1020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1020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582</v>
      </c>
      <c r="T76" s="58">
        <v>80</v>
      </c>
      <c r="U76" s="58">
        <v>80</v>
      </c>
      <c r="V76" s="58">
        <v>0</v>
      </c>
      <c r="W76" s="58">
        <v>742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236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278</v>
      </c>
      <c r="AK76" s="60">
        <v>1020</v>
      </c>
      <c r="AL76" s="60">
        <v>1020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1020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592</v>
      </c>
      <c r="T77" s="48">
        <v>80</v>
      </c>
      <c r="U77" s="48">
        <v>80</v>
      </c>
      <c r="V77" s="48">
        <v>0</v>
      </c>
      <c r="W77" s="48">
        <v>752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236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278</v>
      </c>
      <c r="AK77" s="51">
        <v>1030</v>
      </c>
      <c r="AL77" s="51">
        <v>1030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1030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602</v>
      </c>
      <c r="T78" s="58">
        <v>80</v>
      </c>
      <c r="U78" s="58">
        <v>80</v>
      </c>
      <c r="V78" s="58">
        <v>0</v>
      </c>
      <c r="W78" s="58">
        <v>762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236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278</v>
      </c>
      <c r="AK78" s="60">
        <v>1040</v>
      </c>
      <c r="AL78" s="60">
        <v>1040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1040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602</v>
      </c>
      <c r="T79" s="58">
        <v>80</v>
      </c>
      <c r="U79" s="58">
        <v>80</v>
      </c>
      <c r="V79" s="58">
        <v>0</v>
      </c>
      <c r="W79" s="58">
        <v>762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236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278</v>
      </c>
      <c r="AK79" s="60">
        <v>1040</v>
      </c>
      <c r="AL79" s="60">
        <v>1040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1040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612</v>
      </c>
      <c r="T80" s="67">
        <v>80</v>
      </c>
      <c r="U80" s="67">
        <v>80</v>
      </c>
      <c r="V80" s="67">
        <v>0</v>
      </c>
      <c r="W80" s="67">
        <v>772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236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278</v>
      </c>
      <c r="AK80" s="70">
        <v>1050</v>
      </c>
      <c r="AL80" s="70">
        <v>1050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1050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622</v>
      </c>
      <c r="T81" s="58">
        <v>80</v>
      </c>
      <c r="U81" s="58">
        <v>80</v>
      </c>
      <c r="V81" s="58">
        <v>0</v>
      </c>
      <c r="W81" s="58">
        <v>782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236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278</v>
      </c>
      <c r="AK81" s="60">
        <v>1060</v>
      </c>
      <c r="AL81" s="60">
        <v>1060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1060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642</v>
      </c>
      <c r="T82" s="58">
        <v>80</v>
      </c>
      <c r="U82" s="58">
        <v>80</v>
      </c>
      <c r="V82" s="58">
        <v>0</v>
      </c>
      <c r="W82" s="58">
        <v>802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236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278</v>
      </c>
      <c r="AK82" s="60">
        <v>1080</v>
      </c>
      <c r="AL82" s="60">
        <v>1080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1080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672</v>
      </c>
      <c r="T83" s="58">
        <v>80</v>
      </c>
      <c r="U83" s="58">
        <v>80</v>
      </c>
      <c r="V83" s="58">
        <v>0</v>
      </c>
      <c r="W83" s="58">
        <v>832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236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278</v>
      </c>
      <c r="AK83" s="60">
        <v>1110</v>
      </c>
      <c r="AL83" s="60">
        <v>1110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1110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692</v>
      </c>
      <c r="T84" s="58">
        <v>80</v>
      </c>
      <c r="U84" s="58">
        <v>80</v>
      </c>
      <c r="V84" s="58">
        <v>0</v>
      </c>
      <c r="W84" s="58">
        <v>852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236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278</v>
      </c>
      <c r="AK84" s="60">
        <v>1130</v>
      </c>
      <c r="AL84" s="60">
        <v>1130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1130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80</v>
      </c>
      <c r="V85" s="48">
        <v>0</v>
      </c>
      <c r="W85" s="48">
        <v>855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263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305</v>
      </c>
      <c r="AK85" s="51">
        <v>1160</v>
      </c>
      <c r="AL85" s="51">
        <v>1160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1160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80</v>
      </c>
      <c r="V86" s="58">
        <v>0</v>
      </c>
      <c r="W86" s="58">
        <v>855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293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335</v>
      </c>
      <c r="AK86" s="60">
        <v>1190</v>
      </c>
      <c r="AL86" s="60">
        <v>1190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1190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80</v>
      </c>
      <c r="V87" s="58">
        <v>0</v>
      </c>
      <c r="W87" s="58">
        <v>855</v>
      </c>
      <c r="X87" s="58">
        <v>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333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375</v>
      </c>
      <c r="AK87" s="60">
        <v>1230</v>
      </c>
      <c r="AL87" s="60">
        <v>1230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1230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80</v>
      </c>
      <c r="V88" s="67">
        <v>0</v>
      </c>
      <c r="W88" s="67">
        <v>855</v>
      </c>
      <c r="X88" s="67">
        <v>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353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395</v>
      </c>
      <c r="AK88" s="70">
        <v>1250</v>
      </c>
      <c r="AL88" s="70">
        <v>1250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1250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80</v>
      </c>
      <c r="V89" s="58">
        <v>0</v>
      </c>
      <c r="W89" s="58">
        <v>855</v>
      </c>
      <c r="X89" s="58">
        <v>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353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395</v>
      </c>
      <c r="AK89" s="60">
        <v>1250</v>
      </c>
      <c r="AL89" s="60">
        <v>1250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1250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80</v>
      </c>
      <c r="V90" s="58">
        <v>0</v>
      </c>
      <c r="W90" s="58">
        <v>855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353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395</v>
      </c>
      <c r="AK90" s="60">
        <v>1250</v>
      </c>
      <c r="AL90" s="60">
        <v>1250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1250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80</v>
      </c>
      <c r="V91" s="58">
        <v>0</v>
      </c>
      <c r="W91" s="58">
        <v>855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343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385</v>
      </c>
      <c r="AK91" s="60">
        <v>1240</v>
      </c>
      <c r="AL91" s="60">
        <v>1240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1240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80</v>
      </c>
      <c r="V92" s="58">
        <v>0</v>
      </c>
      <c r="W92" s="58">
        <v>855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338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380</v>
      </c>
      <c r="AK92" s="60">
        <v>1235</v>
      </c>
      <c r="AL92" s="60">
        <v>1235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1235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80</v>
      </c>
      <c r="V93" s="48">
        <v>0</v>
      </c>
      <c r="W93" s="48">
        <v>855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328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370</v>
      </c>
      <c r="AK93" s="51">
        <v>1225</v>
      </c>
      <c r="AL93" s="51">
        <v>1225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1225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80</v>
      </c>
      <c r="V94" s="58">
        <v>0</v>
      </c>
      <c r="W94" s="58">
        <v>855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318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360</v>
      </c>
      <c r="AK94" s="60">
        <v>1215</v>
      </c>
      <c r="AL94" s="60">
        <v>1215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1215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80</v>
      </c>
      <c r="V95" s="58">
        <v>0</v>
      </c>
      <c r="W95" s="58">
        <v>855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303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345</v>
      </c>
      <c r="AK95" s="60">
        <v>1200</v>
      </c>
      <c r="AL95" s="60">
        <v>1200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1200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80</v>
      </c>
      <c r="V96" s="67">
        <v>0</v>
      </c>
      <c r="W96" s="67">
        <v>855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298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340</v>
      </c>
      <c r="AK96" s="70">
        <v>1195</v>
      </c>
      <c r="AL96" s="70">
        <v>1195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1195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80</v>
      </c>
      <c r="V97" s="58">
        <v>0</v>
      </c>
      <c r="W97" s="58">
        <v>855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293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335</v>
      </c>
      <c r="AK97" s="60">
        <v>1190</v>
      </c>
      <c r="AL97" s="60">
        <v>1190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1190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80</v>
      </c>
      <c r="V98" s="58">
        <v>0</v>
      </c>
      <c r="W98" s="58">
        <v>855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283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325</v>
      </c>
      <c r="AK98" s="60">
        <v>1180</v>
      </c>
      <c r="AL98" s="60">
        <v>1180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1180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80</v>
      </c>
      <c r="V99" s="58">
        <v>0</v>
      </c>
      <c r="W99" s="58">
        <v>855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283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325</v>
      </c>
      <c r="AK99" s="60">
        <v>1180</v>
      </c>
      <c r="AL99" s="60">
        <v>1180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1180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80</v>
      </c>
      <c r="V100" s="58">
        <v>0</v>
      </c>
      <c r="W100" s="58">
        <v>855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273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315</v>
      </c>
      <c r="AK100" s="60">
        <v>1170</v>
      </c>
      <c r="AL100" s="60">
        <v>1170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1170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80</v>
      </c>
      <c r="V101" s="48">
        <v>0</v>
      </c>
      <c r="W101" s="48">
        <v>855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248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290</v>
      </c>
      <c r="AK101" s="51">
        <v>1145</v>
      </c>
      <c r="AL101" s="51">
        <v>1145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1145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692</v>
      </c>
      <c r="T102" s="58">
        <v>80</v>
      </c>
      <c r="U102" s="58">
        <v>80</v>
      </c>
      <c r="V102" s="58">
        <v>0</v>
      </c>
      <c r="W102" s="58">
        <v>852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236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278</v>
      </c>
      <c r="AK102" s="60">
        <v>1130</v>
      </c>
      <c r="AL102" s="60">
        <v>1130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1130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682</v>
      </c>
      <c r="T103" s="58">
        <v>80</v>
      </c>
      <c r="U103" s="58">
        <v>80</v>
      </c>
      <c r="V103" s="58">
        <v>0</v>
      </c>
      <c r="W103" s="58">
        <v>842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236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278</v>
      </c>
      <c r="AK103" s="60">
        <v>1120</v>
      </c>
      <c r="AL103" s="60">
        <v>1120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1120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662</v>
      </c>
      <c r="T104" s="67">
        <v>80</v>
      </c>
      <c r="U104" s="67">
        <v>80</v>
      </c>
      <c r="V104" s="67">
        <v>0</v>
      </c>
      <c r="W104" s="67">
        <v>822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236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278</v>
      </c>
      <c r="AK104" s="70">
        <v>1100</v>
      </c>
      <c r="AL104" s="70">
        <v>1100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1100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652</v>
      </c>
      <c r="T105" s="58">
        <v>80</v>
      </c>
      <c r="U105" s="58">
        <v>80</v>
      </c>
      <c r="V105" s="58">
        <v>0</v>
      </c>
      <c r="W105" s="58">
        <v>812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236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278</v>
      </c>
      <c r="AK105" s="60">
        <v>1090</v>
      </c>
      <c r="AL105" s="60">
        <v>1090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1090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622</v>
      </c>
      <c r="T106" s="58">
        <v>80</v>
      </c>
      <c r="U106" s="58">
        <v>80</v>
      </c>
      <c r="V106" s="58">
        <v>0</v>
      </c>
      <c r="W106" s="58">
        <v>782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278</v>
      </c>
      <c r="AK106" s="60">
        <v>1060</v>
      </c>
      <c r="AL106" s="60">
        <v>1060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1060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592</v>
      </c>
      <c r="T107" s="58">
        <v>80</v>
      </c>
      <c r="U107" s="58">
        <v>80</v>
      </c>
      <c r="V107" s="58">
        <v>0</v>
      </c>
      <c r="W107" s="58">
        <v>752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278</v>
      </c>
      <c r="AK107" s="60">
        <v>1030</v>
      </c>
      <c r="AL107" s="60">
        <v>1030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1030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572</v>
      </c>
      <c r="T108" s="67">
        <v>80</v>
      </c>
      <c r="U108" s="67">
        <v>80</v>
      </c>
      <c r="V108" s="67">
        <v>0</v>
      </c>
      <c r="W108" s="67">
        <v>732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1010</v>
      </c>
      <c r="AL108" s="70">
        <v>1010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1010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13.077</v>
      </c>
      <c r="T109" s="144">
        <f aca="true" t="shared" si="1" ref="T109:BB109">SUM(T13:T108)/4000</f>
        <v>1.92</v>
      </c>
      <c r="U109" s="144">
        <f t="shared" si="1"/>
        <v>1.92</v>
      </c>
      <c r="V109" s="144">
        <f t="shared" si="1"/>
        <v>0</v>
      </c>
      <c r="W109" s="144">
        <f t="shared" si="1"/>
        <v>16.917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5.975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6.983</v>
      </c>
      <c r="AK109" s="145">
        <f t="shared" si="1"/>
        <v>23.9</v>
      </c>
      <c r="AL109" s="145">
        <f t="shared" si="1"/>
        <v>23.9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23.9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80</v>
      </c>
      <c r="V110" s="151">
        <f t="shared" si="3"/>
        <v>0</v>
      </c>
      <c r="W110" s="151">
        <f t="shared" si="3"/>
        <v>855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353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395</v>
      </c>
      <c r="AK110" s="148">
        <f t="shared" si="3"/>
        <v>1250</v>
      </c>
      <c r="AL110" s="148">
        <f t="shared" si="3"/>
        <v>1250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1250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302</v>
      </c>
      <c r="T111" s="157">
        <f t="shared" si="5"/>
        <v>80</v>
      </c>
      <c r="U111" s="157">
        <f t="shared" si="5"/>
        <v>80</v>
      </c>
      <c r="V111" s="157">
        <f t="shared" si="5"/>
        <v>0</v>
      </c>
      <c r="W111" s="157">
        <f t="shared" si="5"/>
        <v>462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740</v>
      </c>
      <c r="AL111" s="158">
        <f t="shared" si="5"/>
        <v>740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740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 t="s">
        <v>125</v>
      </c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2015-08-01T08:56:31Z</dcterms:modified>
  <cp:category/>
  <cp:version/>
  <cp:contentType/>
  <cp:contentStatus/>
</cp:coreProperties>
</file>