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<sst xmlns="http://schemas.openxmlformats.org/spreadsheetml/2006/main" count="189" uniqueCount="127">
  <si>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</si>
  <si>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</si>
  <si>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</si>
  <si>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</si>
  <si>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</si>
  <si>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</si>
  <si>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</si>
  <si>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</si>
  <si>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</si>
  <si>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</si>
  <si>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</si>
  <si>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</si>
  <si>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</si>
  <si>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</si>
  <si>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</si>
  <si>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</si>
  <si>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</si>
  <si>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</si>
  <si>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</si>
  <si>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</si>
  <si>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</si>
  <si>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</si>
  <si>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</si>
  <si>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</si>
  <si>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</si>
  <si>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</si>
  <si>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</si>
  <si>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</si>
  <si>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</si>
  <si>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</si>
  <si>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</si>
  <si>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</si>
  <si>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</si>
  <si>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</si>
  <si>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</si>
  <si>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</si>
  <si>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</si>
  <si>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</si>
  <si>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</si>
  <si>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</si>
  <si>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</si>
  <si>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</si>
  <si>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</si>
  <si>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</si>
  <si>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</si>
  <si>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</si>
  <si>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</si>
  <si>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</si>
  <si>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</si>
  <si>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</si>
  <si>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</si>
  <si>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</si>
  <si>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</si>
  <si>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</si>
  <si>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</si>
  <si>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</si>
  <si>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</si>
  <si>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</si>
  <si>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</si>
  <si>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</si>
  <si>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</si>
  <si>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</si>
  <si>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</si>
  <si>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</si>
  <si>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</si>
  <si>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</si>
  <si>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</si>
  <si>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</si>
  <si>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</si>
  <si>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</si>
  <si>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</si>
  <si>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</si>
  <si>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</si>
  <si>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</si>
  <si>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</si>
  <si>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</si>
  <si>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</si>
  <si>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</si>
  <si>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</si>
  <si>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</si>
  <si>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</si>
  <si>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</si>
  <si>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</si>
  <si>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</si>
  <si>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</si>
  <si>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</si>
  <si>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</si>
  <si>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</si>
  <si>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</si>
  <si>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</si>
  <si>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</si>
  <si>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</si>
  <si>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</si>
  <si>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</si>
  <si>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</si>
  <si>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</si>
  <si>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</si>
  <si>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</si>
  <si>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</si>
  <si>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</si>
  <si>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</si>
  <si>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</si>
  <si>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</si>
  <si>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</si>
  <si>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</si>
  <si>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</si>
  <si>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</si>
  <si>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</si>
  <si>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</si>
  <si>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</si>
  <si>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</si>
  <si>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</si>
  <si>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</si>
  <si>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</si>
  <si>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</si>
  <si>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</si>
  <si>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</si>
  <si>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</si>
  <si>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</si>
  <si>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</si>
  <si>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</si>
  <si>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</si>
  <si>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</si>
  <si>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</si>
  <si>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</si>
  <si>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06.06.15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</si>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</sst>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X7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06.06.15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0.4354166666666666</v>
      </c>
      <c r="G5" s="242"/>
      <c r="H5" s="23"/>
      <c r="I5" s="24" t="s">
        <v>10</v>
      </c>
      <c r="J5" s="196">
        <v>42160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0.4354166666666666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42160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4</v>
      </c>
      <c r="AC13" s="51">
        <v>32</v>
      </c>
      <c r="AD13" s="51">
        <v>264</v>
      </c>
      <c r="AE13" s="51">
        <v>0</v>
      </c>
      <c r="AF13" s="51">
        <v>0</v>
      </c>
      <c r="AG13" s="51">
        <v>0</v>
      </c>
      <c r="AH13" s="52">
        <v>180</v>
      </c>
      <c r="AI13" s="52">
        <v>0</v>
      </c>
      <c r="AJ13" s="136">
        <v>480</v>
      </c>
      <c r="AK13" s="51">
        <v>1630</v>
      </c>
      <c r="AL13" s="51">
        <v>1630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1630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4</v>
      </c>
      <c r="AC14" s="60">
        <v>32</v>
      </c>
      <c r="AD14" s="60">
        <v>264</v>
      </c>
      <c r="AE14" s="60">
        <v>0</v>
      </c>
      <c r="AF14" s="60">
        <v>0</v>
      </c>
      <c r="AG14" s="60">
        <v>0</v>
      </c>
      <c r="AH14" s="61">
        <v>160</v>
      </c>
      <c r="AI14" s="61">
        <v>0</v>
      </c>
      <c r="AJ14" s="140">
        <v>460</v>
      </c>
      <c r="AK14" s="60">
        <v>1610</v>
      </c>
      <c r="AL14" s="60">
        <v>1610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4</v>
      </c>
      <c r="AC15" s="60">
        <v>32</v>
      </c>
      <c r="AD15" s="60">
        <v>264</v>
      </c>
      <c r="AE15" s="60">
        <v>0</v>
      </c>
      <c r="AF15" s="60">
        <v>0</v>
      </c>
      <c r="AG15" s="60">
        <v>0</v>
      </c>
      <c r="AH15" s="61">
        <v>110</v>
      </c>
      <c r="AI15" s="61">
        <v>0</v>
      </c>
      <c r="AJ15" s="140">
        <v>410</v>
      </c>
      <c r="AK15" s="60">
        <v>1560</v>
      </c>
      <c r="AL15" s="60">
        <v>1560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1560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4</v>
      </c>
      <c r="AC16" s="70">
        <v>32</v>
      </c>
      <c r="AD16" s="60">
        <v>264</v>
      </c>
      <c r="AE16" s="60">
        <v>0</v>
      </c>
      <c r="AF16" s="60">
        <v>0</v>
      </c>
      <c r="AG16" s="70">
        <v>0</v>
      </c>
      <c r="AH16" s="71">
        <v>80</v>
      </c>
      <c r="AI16" s="71">
        <v>0</v>
      </c>
      <c r="AJ16" s="142">
        <v>380</v>
      </c>
      <c r="AK16" s="70">
        <v>1530</v>
      </c>
      <c r="AL16" s="70">
        <v>1530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1530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220</v>
      </c>
      <c r="V17" s="58">
        <v>0</v>
      </c>
      <c r="W17" s="58">
        <v>1050</v>
      </c>
      <c r="X17" s="58">
        <v>100</v>
      </c>
      <c r="Y17" s="48">
        <v>0</v>
      </c>
      <c r="Z17" s="58">
        <v>0</v>
      </c>
      <c r="AA17" s="140">
        <v>0</v>
      </c>
      <c r="AB17" s="60">
        <v>4</v>
      </c>
      <c r="AC17" s="60">
        <v>32</v>
      </c>
      <c r="AD17" s="51">
        <v>264</v>
      </c>
      <c r="AE17" s="51">
        <v>0</v>
      </c>
      <c r="AF17" s="51">
        <v>0</v>
      </c>
      <c r="AG17" s="51">
        <v>0</v>
      </c>
      <c r="AH17" s="52">
        <v>60</v>
      </c>
      <c r="AI17" s="61">
        <v>0</v>
      </c>
      <c r="AJ17" s="140">
        <v>360</v>
      </c>
      <c r="AK17" s="60">
        <v>1510</v>
      </c>
      <c r="AL17" s="60">
        <v>1510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1510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220</v>
      </c>
      <c r="V18" s="58">
        <v>0</v>
      </c>
      <c r="W18" s="58">
        <v>1050</v>
      </c>
      <c r="X18" s="58">
        <v>100</v>
      </c>
      <c r="Y18" s="58">
        <v>0</v>
      </c>
      <c r="Z18" s="58">
        <v>0</v>
      </c>
      <c r="AA18" s="140">
        <v>0</v>
      </c>
      <c r="AB18" s="60">
        <v>4</v>
      </c>
      <c r="AC18" s="60">
        <v>32</v>
      </c>
      <c r="AD18" s="60">
        <v>264</v>
      </c>
      <c r="AE18" s="60">
        <v>0</v>
      </c>
      <c r="AF18" s="60">
        <v>0</v>
      </c>
      <c r="AG18" s="60">
        <v>0</v>
      </c>
      <c r="AH18" s="61">
        <v>30</v>
      </c>
      <c r="AI18" s="61">
        <v>0</v>
      </c>
      <c r="AJ18" s="140">
        <v>330</v>
      </c>
      <c r="AK18" s="60">
        <v>1480</v>
      </c>
      <c r="AL18" s="60">
        <v>1480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1480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130</v>
      </c>
      <c r="U19" s="58">
        <v>220</v>
      </c>
      <c r="V19" s="58">
        <v>0</v>
      </c>
      <c r="W19" s="58">
        <v>1050</v>
      </c>
      <c r="X19" s="58">
        <v>100</v>
      </c>
      <c r="Y19" s="58">
        <v>0</v>
      </c>
      <c r="Z19" s="58">
        <v>0</v>
      </c>
      <c r="AA19" s="140">
        <v>0</v>
      </c>
      <c r="AB19" s="60">
        <v>4</v>
      </c>
      <c r="AC19" s="60">
        <v>32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1450</v>
      </c>
      <c r="AL19" s="60">
        <v>1450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130</v>
      </c>
      <c r="U20" s="58">
        <v>200</v>
      </c>
      <c r="V20" s="58">
        <v>0</v>
      </c>
      <c r="W20" s="58">
        <v>1030</v>
      </c>
      <c r="X20" s="58">
        <v>100</v>
      </c>
      <c r="Y20" s="67">
        <v>0</v>
      </c>
      <c r="Z20" s="58">
        <v>0</v>
      </c>
      <c r="AA20" s="140">
        <v>0</v>
      </c>
      <c r="AB20" s="60">
        <v>4</v>
      </c>
      <c r="AC20" s="60">
        <v>32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1430</v>
      </c>
      <c r="AL20" s="60">
        <v>1430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1430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130</v>
      </c>
      <c r="U21" s="48">
        <v>180</v>
      </c>
      <c r="V21" s="48">
        <v>0</v>
      </c>
      <c r="W21" s="48">
        <v>1010</v>
      </c>
      <c r="X21" s="48">
        <v>100</v>
      </c>
      <c r="Y21" s="48">
        <v>0</v>
      </c>
      <c r="Z21" s="48">
        <v>0</v>
      </c>
      <c r="AA21" s="136">
        <v>0</v>
      </c>
      <c r="AB21" s="51">
        <v>4</v>
      </c>
      <c r="AC21" s="51">
        <v>32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1410</v>
      </c>
      <c r="AL21" s="51">
        <v>1410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1410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130</v>
      </c>
      <c r="U22" s="58">
        <v>165</v>
      </c>
      <c r="V22" s="58">
        <v>0</v>
      </c>
      <c r="W22" s="58">
        <v>995</v>
      </c>
      <c r="X22" s="58">
        <v>100</v>
      </c>
      <c r="Y22" s="58">
        <v>0</v>
      </c>
      <c r="Z22" s="58">
        <v>0</v>
      </c>
      <c r="AA22" s="140">
        <v>0</v>
      </c>
      <c r="AB22" s="60">
        <v>4</v>
      </c>
      <c r="AC22" s="60">
        <v>32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1395</v>
      </c>
      <c r="AL22" s="60">
        <v>1395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1395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115</v>
      </c>
      <c r="U23" s="58">
        <v>160</v>
      </c>
      <c r="V23" s="58">
        <v>0</v>
      </c>
      <c r="W23" s="58">
        <v>975</v>
      </c>
      <c r="X23" s="58">
        <v>100</v>
      </c>
      <c r="Y23" s="58">
        <v>0</v>
      </c>
      <c r="Z23" s="58">
        <v>0</v>
      </c>
      <c r="AA23" s="140">
        <v>0</v>
      </c>
      <c r="AB23" s="60">
        <v>4</v>
      </c>
      <c r="AC23" s="60">
        <v>32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1375</v>
      </c>
      <c r="AL23" s="60">
        <v>1375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1375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90</v>
      </c>
      <c r="U24" s="67">
        <v>160</v>
      </c>
      <c r="V24" s="67">
        <v>0</v>
      </c>
      <c r="W24" s="67">
        <v>950</v>
      </c>
      <c r="X24" s="67">
        <v>100</v>
      </c>
      <c r="Y24" s="67">
        <v>0</v>
      </c>
      <c r="Z24" s="67">
        <v>0</v>
      </c>
      <c r="AA24" s="142">
        <v>0</v>
      </c>
      <c r="AB24" s="70">
        <v>4</v>
      </c>
      <c r="AC24" s="70">
        <v>32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1350</v>
      </c>
      <c r="AL24" s="70">
        <v>1350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1350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90</v>
      </c>
      <c r="Y25" s="48">
        <v>0</v>
      </c>
      <c r="Z25" s="58">
        <v>0</v>
      </c>
      <c r="AA25" s="140">
        <v>0</v>
      </c>
      <c r="AB25" s="60">
        <v>4</v>
      </c>
      <c r="AC25" s="60">
        <v>32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1330</v>
      </c>
      <c r="AL25" s="60">
        <v>1330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1330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70</v>
      </c>
      <c r="Y26" s="58">
        <v>0</v>
      </c>
      <c r="Z26" s="58">
        <v>0</v>
      </c>
      <c r="AA26" s="140">
        <v>0</v>
      </c>
      <c r="AB26" s="60">
        <v>4</v>
      </c>
      <c r="AC26" s="60">
        <v>32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1310</v>
      </c>
      <c r="AL26" s="60">
        <v>1310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60</v>
      </c>
      <c r="Y27" s="58">
        <v>0</v>
      </c>
      <c r="Z27" s="58">
        <v>0</v>
      </c>
      <c r="AA27" s="140">
        <v>0</v>
      </c>
      <c r="AB27" s="60">
        <v>4</v>
      </c>
      <c r="AC27" s="60">
        <v>32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1300</v>
      </c>
      <c r="AL27" s="60">
        <v>1300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45</v>
      </c>
      <c r="Y28" s="67">
        <v>0</v>
      </c>
      <c r="Z28" s="58">
        <v>0</v>
      </c>
      <c r="AA28" s="140">
        <v>0</v>
      </c>
      <c r="AB28" s="60">
        <v>4</v>
      </c>
      <c r="AC28" s="60">
        <v>32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1285</v>
      </c>
      <c r="AL28" s="60">
        <v>1285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1285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36</v>
      </c>
      <c r="Y29" s="48">
        <v>0</v>
      </c>
      <c r="Z29" s="48">
        <v>0</v>
      </c>
      <c r="AA29" s="136">
        <v>0</v>
      </c>
      <c r="AB29" s="51">
        <v>4</v>
      </c>
      <c r="AC29" s="51">
        <v>32</v>
      </c>
      <c r="AD29" s="51">
        <v>258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294</v>
      </c>
      <c r="AK29" s="51">
        <v>1270</v>
      </c>
      <c r="AL29" s="51">
        <v>1270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46</v>
      </c>
      <c r="Y30" s="58">
        <v>0</v>
      </c>
      <c r="Z30" s="58">
        <v>0</v>
      </c>
      <c r="AA30" s="140">
        <v>0</v>
      </c>
      <c r="AB30" s="60">
        <v>4</v>
      </c>
      <c r="AC30" s="60">
        <v>32</v>
      </c>
      <c r="AD30" s="60">
        <v>238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274</v>
      </c>
      <c r="AK30" s="60">
        <v>1260</v>
      </c>
      <c r="AL30" s="60">
        <v>1260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46</v>
      </c>
      <c r="Y31" s="58">
        <v>0</v>
      </c>
      <c r="Z31" s="58">
        <v>0</v>
      </c>
      <c r="AA31" s="140">
        <v>0</v>
      </c>
      <c r="AB31" s="60">
        <v>4</v>
      </c>
      <c r="AC31" s="60">
        <v>32</v>
      </c>
      <c r="AD31" s="60">
        <v>218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254</v>
      </c>
      <c r="AK31" s="60">
        <v>1240</v>
      </c>
      <c r="AL31" s="60">
        <v>1240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1240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46</v>
      </c>
      <c r="Y32" s="67">
        <v>0</v>
      </c>
      <c r="Z32" s="67">
        <v>0</v>
      </c>
      <c r="AA32" s="142">
        <v>0</v>
      </c>
      <c r="AB32" s="70">
        <v>4</v>
      </c>
      <c r="AC32" s="70">
        <v>32</v>
      </c>
      <c r="AD32" s="60">
        <v>198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234</v>
      </c>
      <c r="AK32" s="70">
        <v>1220</v>
      </c>
      <c r="AL32" s="70">
        <v>1220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1220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26</v>
      </c>
      <c r="Y33" s="48">
        <v>0</v>
      </c>
      <c r="Z33" s="58">
        <v>0</v>
      </c>
      <c r="AA33" s="140">
        <v>0</v>
      </c>
      <c r="AB33" s="60">
        <v>4</v>
      </c>
      <c r="AC33" s="60">
        <v>32</v>
      </c>
      <c r="AD33" s="51">
        <v>178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214</v>
      </c>
      <c r="AK33" s="60">
        <v>1180</v>
      </c>
      <c r="AL33" s="60">
        <v>1180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1180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0</v>
      </c>
      <c r="Y34" s="58">
        <v>0</v>
      </c>
      <c r="Z34" s="58">
        <v>0</v>
      </c>
      <c r="AA34" s="140">
        <v>0</v>
      </c>
      <c r="AB34" s="60">
        <v>4</v>
      </c>
      <c r="AC34" s="60">
        <v>32</v>
      </c>
      <c r="AD34" s="60">
        <v>158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194</v>
      </c>
      <c r="AK34" s="60">
        <v>1134</v>
      </c>
      <c r="AL34" s="60">
        <v>1134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1134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686</v>
      </c>
      <c r="T35" s="58">
        <v>80</v>
      </c>
      <c r="U35" s="58">
        <v>160</v>
      </c>
      <c r="V35" s="58">
        <v>0</v>
      </c>
      <c r="W35" s="58">
        <v>926</v>
      </c>
      <c r="X35" s="58">
        <v>0</v>
      </c>
      <c r="Y35" s="58">
        <v>0</v>
      </c>
      <c r="Z35" s="58">
        <v>0</v>
      </c>
      <c r="AA35" s="140">
        <v>0</v>
      </c>
      <c r="AB35" s="60">
        <v>4</v>
      </c>
      <c r="AC35" s="60">
        <v>32</v>
      </c>
      <c r="AD35" s="60">
        <v>138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174</v>
      </c>
      <c r="AK35" s="60">
        <v>1100</v>
      </c>
      <c r="AL35" s="60">
        <v>1100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696</v>
      </c>
      <c r="T36" s="58">
        <v>80</v>
      </c>
      <c r="U36" s="58">
        <v>160</v>
      </c>
      <c r="V36" s="58">
        <v>0</v>
      </c>
      <c r="W36" s="58">
        <v>936</v>
      </c>
      <c r="X36" s="58">
        <v>0</v>
      </c>
      <c r="Y36" s="67">
        <v>0</v>
      </c>
      <c r="Z36" s="58">
        <v>0</v>
      </c>
      <c r="AA36" s="140">
        <v>0</v>
      </c>
      <c r="AB36" s="60">
        <v>4</v>
      </c>
      <c r="AC36" s="60">
        <v>32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1090</v>
      </c>
      <c r="AL36" s="60">
        <v>1090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1090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700</v>
      </c>
      <c r="T37" s="48">
        <v>80</v>
      </c>
      <c r="U37" s="48">
        <v>160</v>
      </c>
      <c r="V37" s="48">
        <v>0</v>
      </c>
      <c r="W37" s="48">
        <v>940</v>
      </c>
      <c r="X37" s="48">
        <v>0</v>
      </c>
      <c r="Y37" s="48">
        <v>0</v>
      </c>
      <c r="Z37" s="48">
        <v>0</v>
      </c>
      <c r="AA37" s="136">
        <v>0</v>
      </c>
      <c r="AB37" s="51">
        <v>4</v>
      </c>
      <c r="AC37" s="51">
        <v>32</v>
      </c>
      <c r="AD37" s="51">
        <v>124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160</v>
      </c>
      <c r="AK37" s="51">
        <v>1100</v>
      </c>
      <c r="AL37" s="51">
        <v>1100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700</v>
      </c>
      <c r="T38" s="58">
        <v>80</v>
      </c>
      <c r="U38" s="58">
        <v>160</v>
      </c>
      <c r="V38" s="58">
        <v>0</v>
      </c>
      <c r="W38" s="58">
        <v>940</v>
      </c>
      <c r="X38" s="58">
        <v>0</v>
      </c>
      <c r="Y38" s="58">
        <v>0</v>
      </c>
      <c r="Z38" s="58">
        <v>0</v>
      </c>
      <c r="AA38" s="140">
        <v>0</v>
      </c>
      <c r="AB38" s="60">
        <v>4</v>
      </c>
      <c r="AC38" s="60">
        <v>32</v>
      </c>
      <c r="AD38" s="60">
        <v>129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165</v>
      </c>
      <c r="AK38" s="60">
        <v>1105</v>
      </c>
      <c r="AL38" s="60">
        <v>1105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1105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4</v>
      </c>
      <c r="AC39" s="60">
        <v>32</v>
      </c>
      <c r="AD39" s="60">
        <v>149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185</v>
      </c>
      <c r="AK39" s="60">
        <v>1125</v>
      </c>
      <c r="AL39" s="60">
        <v>1125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1125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4</v>
      </c>
      <c r="AC40" s="70">
        <v>32</v>
      </c>
      <c r="AD40" s="60">
        <v>164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200</v>
      </c>
      <c r="AK40" s="70">
        <v>1140</v>
      </c>
      <c r="AL40" s="70">
        <v>1140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1140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4</v>
      </c>
      <c r="AC41" s="60">
        <v>32</v>
      </c>
      <c r="AD41" s="51">
        <v>174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210</v>
      </c>
      <c r="AK41" s="60">
        <v>1150</v>
      </c>
      <c r="AL41" s="60">
        <v>1150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4</v>
      </c>
      <c r="AC42" s="60">
        <v>32</v>
      </c>
      <c r="AD42" s="60">
        <v>194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230</v>
      </c>
      <c r="AK42" s="60">
        <v>1170</v>
      </c>
      <c r="AL42" s="60">
        <v>1170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1170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4</v>
      </c>
      <c r="AC43" s="60">
        <v>32</v>
      </c>
      <c r="AD43" s="60">
        <v>214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250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4</v>
      </c>
      <c r="AC44" s="60">
        <v>32</v>
      </c>
      <c r="AD44" s="60">
        <v>224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260</v>
      </c>
      <c r="AK44" s="60">
        <v>1200</v>
      </c>
      <c r="AL44" s="60">
        <v>1200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0</v>
      </c>
      <c r="Y45" s="48">
        <v>0</v>
      </c>
      <c r="Z45" s="48">
        <v>0</v>
      </c>
      <c r="AA45" s="136">
        <v>0</v>
      </c>
      <c r="AB45" s="51">
        <v>4</v>
      </c>
      <c r="AC45" s="51">
        <v>32</v>
      </c>
      <c r="AD45" s="51">
        <v>244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280</v>
      </c>
      <c r="AK45" s="51">
        <v>1220</v>
      </c>
      <c r="AL45" s="51">
        <v>1220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10</v>
      </c>
      <c r="Y46" s="58">
        <v>0</v>
      </c>
      <c r="Z46" s="58">
        <v>0</v>
      </c>
      <c r="AA46" s="140">
        <v>0</v>
      </c>
      <c r="AB46" s="60">
        <v>4</v>
      </c>
      <c r="AC46" s="60">
        <v>32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1250</v>
      </c>
      <c r="AL46" s="60">
        <v>1250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1250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50</v>
      </c>
      <c r="Y47" s="58">
        <v>0</v>
      </c>
      <c r="Z47" s="58">
        <v>0</v>
      </c>
      <c r="AA47" s="140">
        <v>0</v>
      </c>
      <c r="AB47" s="60">
        <v>4</v>
      </c>
      <c r="AC47" s="60">
        <v>32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1290</v>
      </c>
      <c r="AL47" s="60">
        <v>1290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80</v>
      </c>
      <c r="Y48" s="67">
        <v>0</v>
      </c>
      <c r="Z48" s="67">
        <v>0</v>
      </c>
      <c r="AA48" s="142">
        <v>0</v>
      </c>
      <c r="AB48" s="70">
        <v>4</v>
      </c>
      <c r="AC48" s="70">
        <v>32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1320</v>
      </c>
      <c r="AL48" s="70">
        <v>1320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105</v>
      </c>
      <c r="U49" s="58">
        <v>160</v>
      </c>
      <c r="V49" s="58">
        <v>0</v>
      </c>
      <c r="W49" s="58">
        <v>965</v>
      </c>
      <c r="X49" s="58">
        <v>100</v>
      </c>
      <c r="Y49" s="48">
        <v>0</v>
      </c>
      <c r="Z49" s="58">
        <v>0</v>
      </c>
      <c r="AA49" s="140">
        <v>0</v>
      </c>
      <c r="AB49" s="60">
        <v>4</v>
      </c>
      <c r="AC49" s="60">
        <v>32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1365</v>
      </c>
      <c r="AL49" s="60">
        <v>1365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1365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120</v>
      </c>
      <c r="U50" s="58">
        <v>185</v>
      </c>
      <c r="V50" s="58">
        <v>0</v>
      </c>
      <c r="W50" s="58">
        <v>1005</v>
      </c>
      <c r="X50" s="58">
        <v>100</v>
      </c>
      <c r="Y50" s="58">
        <v>0</v>
      </c>
      <c r="Z50" s="58">
        <v>0</v>
      </c>
      <c r="AA50" s="140">
        <v>0</v>
      </c>
      <c r="AB50" s="60">
        <v>4</v>
      </c>
      <c r="AC50" s="60">
        <v>32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1405</v>
      </c>
      <c r="AL50" s="60">
        <v>1405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1405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130</v>
      </c>
      <c r="U51" s="58">
        <v>210</v>
      </c>
      <c r="V51" s="58">
        <v>0</v>
      </c>
      <c r="W51" s="58">
        <v>1040</v>
      </c>
      <c r="X51" s="58">
        <v>100</v>
      </c>
      <c r="Y51" s="58">
        <v>0</v>
      </c>
      <c r="Z51" s="58">
        <v>0</v>
      </c>
      <c r="AA51" s="140">
        <v>0</v>
      </c>
      <c r="AB51" s="60">
        <v>4</v>
      </c>
      <c r="AC51" s="60">
        <v>32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300</v>
      </c>
      <c r="AK51" s="60">
        <v>1440</v>
      </c>
      <c r="AL51" s="60">
        <v>1440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1440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130</v>
      </c>
      <c r="U52" s="58">
        <v>220</v>
      </c>
      <c r="V52" s="58">
        <v>0</v>
      </c>
      <c r="W52" s="58">
        <v>1050</v>
      </c>
      <c r="X52" s="58">
        <v>100</v>
      </c>
      <c r="Y52" s="67">
        <v>0</v>
      </c>
      <c r="Z52" s="58">
        <v>0</v>
      </c>
      <c r="AA52" s="140">
        <v>0</v>
      </c>
      <c r="AB52" s="60">
        <v>4</v>
      </c>
      <c r="AC52" s="60">
        <v>32</v>
      </c>
      <c r="AD52" s="60">
        <v>264</v>
      </c>
      <c r="AE52" s="60">
        <v>0</v>
      </c>
      <c r="AF52" s="60">
        <v>0</v>
      </c>
      <c r="AG52" s="70">
        <v>0</v>
      </c>
      <c r="AH52" s="61">
        <v>35</v>
      </c>
      <c r="AI52" s="61">
        <v>0</v>
      </c>
      <c r="AJ52" s="140">
        <v>335</v>
      </c>
      <c r="AK52" s="60">
        <v>1485</v>
      </c>
      <c r="AL52" s="60">
        <v>1485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1485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220</v>
      </c>
      <c r="V53" s="48">
        <v>0</v>
      </c>
      <c r="W53" s="48">
        <v>1050</v>
      </c>
      <c r="X53" s="48">
        <v>100</v>
      </c>
      <c r="Y53" s="48">
        <v>0</v>
      </c>
      <c r="Z53" s="48">
        <v>0</v>
      </c>
      <c r="AA53" s="136">
        <v>0</v>
      </c>
      <c r="AB53" s="51">
        <v>4</v>
      </c>
      <c r="AC53" s="51">
        <v>32</v>
      </c>
      <c r="AD53" s="51">
        <v>264</v>
      </c>
      <c r="AE53" s="51">
        <v>0</v>
      </c>
      <c r="AF53" s="51">
        <v>0</v>
      </c>
      <c r="AG53" s="51">
        <v>0</v>
      </c>
      <c r="AH53" s="52">
        <v>75</v>
      </c>
      <c r="AI53" s="52">
        <v>0</v>
      </c>
      <c r="AJ53" s="136">
        <v>375</v>
      </c>
      <c r="AK53" s="51">
        <v>1525</v>
      </c>
      <c r="AL53" s="51">
        <v>1525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1525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4</v>
      </c>
      <c r="AC54" s="60">
        <v>32</v>
      </c>
      <c r="AD54" s="60">
        <v>264</v>
      </c>
      <c r="AE54" s="60">
        <v>0</v>
      </c>
      <c r="AF54" s="60">
        <v>0</v>
      </c>
      <c r="AG54" s="60">
        <v>0</v>
      </c>
      <c r="AH54" s="61">
        <v>125</v>
      </c>
      <c r="AI54" s="61">
        <v>0</v>
      </c>
      <c r="AJ54" s="140">
        <v>425</v>
      </c>
      <c r="AK54" s="60">
        <v>1575</v>
      </c>
      <c r="AL54" s="60">
        <v>1575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1575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4</v>
      </c>
      <c r="AC55" s="60">
        <v>32</v>
      </c>
      <c r="AD55" s="60">
        <v>264</v>
      </c>
      <c r="AE55" s="60">
        <v>0</v>
      </c>
      <c r="AF55" s="60">
        <v>0</v>
      </c>
      <c r="AG55" s="60">
        <v>0</v>
      </c>
      <c r="AH55" s="61">
        <v>150</v>
      </c>
      <c r="AI55" s="61">
        <v>0</v>
      </c>
      <c r="AJ55" s="140">
        <v>450</v>
      </c>
      <c r="AK55" s="60">
        <v>1600</v>
      </c>
      <c r="AL55" s="60">
        <v>1600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1600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4</v>
      </c>
      <c r="AC56" s="70">
        <v>32</v>
      </c>
      <c r="AD56" s="60">
        <v>264</v>
      </c>
      <c r="AE56" s="60">
        <v>0</v>
      </c>
      <c r="AF56" s="60">
        <v>0</v>
      </c>
      <c r="AG56" s="70">
        <v>0</v>
      </c>
      <c r="AH56" s="61">
        <v>185</v>
      </c>
      <c r="AI56" s="61">
        <v>0</v>
      </c>
      <c r="AJ56" s="142">
        <v>485</v>
      </c>
      <c r="AK56" s="70">
        <v>1635</v>
      </c>
      <c r="AL56" s="70">
        <v>1635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1635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4</v>
      </c>
      <c r="AC57" s="60">
        <v>32</v>
      </c>
      <c r="AD57" s="51">
        <v>264</v>
      </c>
      <c r="AE57" s="51">
        <v>0</v>
      </c>
      <c r="AF57" s="51">
        <v>0</v>
      </c>
      <c r="AG57" s="51">
        <v>0</v>
      </c>
      <c r="AH57" s="52">
        <v>205</v>
      </c>
      <c r="AI57" s="61">
        <v>0</v>
      </c>
      <c r="AJ57" s="140">
        <v>505</v>
      </c>
      <c r="AK57" s="60">
        <v>1655</v>
      </c>
      <c r="AL57" s="60">
        <v>1655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1655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4</v>
      </c>
      <c r="AC58" s="60">
        <v>32</v>
      </c>
      <c r="AD58" s="60">
        <v>264</v>
      </c>
      <c r="AE58" s="60">
        <v>0</v>
      </c>
      <c r="AF58" s="60">
        <v>0</v>
      </c>
      <c r="AG58" s="60">
        <v>0</v>
      </c>
      <c r="AH58" s="61">
        <v>235</v>
      </c>
      <c r="AI58" s="61">
        <v>0</v>
      </c>
      <c r="AJ58" s="140">
        <v>535</v>
      </c>
      <c r="AK58" s="60">
        <v>1685</v>
      </c>
      <c r="AL58" s="60">
        <v>1685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1685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4</v>
      </c>
      <c r="AC59" s="60">
        <v>32</v>
      </c>
      <c r="AD59" s="60">
        <v>264</v>
      </c>
      <c r="AE59" s="60">
        <v>0</v>
      </c>
      <c r="AF59" s="60">
        <v>0</v>
      </c>
      <c r="AG59" s="60">
        <v>0</v>
      </c>
      <c r="AH59" s="61">
        <v>265</v>
      </c>
      <c r="AI59" s="61">
        <v>0</v>
      </c>
      <c r="AJ59" s="140">
        <v>565</v>
      </c>
      <c r="AK59" s="60">
        <v>1715</v>
      </c>
      <c r="AL59" s="60">
        <v>1715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1715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4</v>
      </c>
      <c r="AC60" s="60">
        <v>32</v>
      </c>
      <c r="AD60" s="60">
        <v>264</v>
      </c>
      <c r="AE60" s="60">
        <v>0</v>
      </c>
      <c r="AF60" s="60">
        <v>0</v>
      </c>
      <c r="AG60" s="70">
        <v>0</v>
      </c>
      <c r="AH60" s="61">
        <v>295</v>
      </c>
      <c r="AI60" s="61">
        <v>0</v>
      </c>
      <c r="AJ60" s="140">
        <v>595</v>
      </c>
      <c r="AK60" s="60">
        <v>1745</v>
      </c>
      <c r="AL60" s="60">
        <v>1745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1745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4</v>
      </c>
      <c r="AC61" s="51">
        <v>32</v>
      </c>
      <c r="AD61" s="51">
        <v>264</v>
      </c>
      <c r="AE61" s="60">
        <v>0</v>
      </c>
      <c r="AF61" s="51">
        <v>0</v>
      </c>
      <c r="AG61" s="51">
        <v>0</v>
      </c>
      <c r="AH61" s="52">
        <v>305</v>
      </c>
      <c r="AI61" s="52">
        <v>0</v>
      </c>
      <c r="AJ61" s="136">
        <v>605</v>
      </c>
      <c r="AK61" s="51">
        <v>1755</v>
      </c>
      <c r="AL61" s="51">
        <v>1755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1755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4</v>
      </c>
      <c r="AC62" s="60">
        <v>32</v>
      </c>
      <c r="AD62" s="60">
        <v>264</v>
      </c>
      <c r="AE62" s="60">
        <v>0</v>
      </c>
      <c r="AF62" s="60">
        <v>0</v>
      </c>
      <c r="AG62" s="60">
        <v>0</v>
      </c>
      <c r="AH62" s="61">
        <v>315</v>
      </c>
      <c r="AI62" s="61">
        <v>0</v>
      </c>
      <c r="AJ62" s="140">
        <v>615</v>
      </c>
      <c r="AK62" s="60">
        <v>1765</v>
      </c>
      <c r="AL62" s="60">
        <v>1765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1765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4</v>
      </c>
      <c r="AC63" s="60">
        <v>32</v>
      </c>
      <c r="AD63" s="60">
        <v>264</v>
      </c>
      <c r="AE63" s="60">
        <v>0</v>
      </c>
      <c r="AF63" s="60">
        <v>0</v>
      </c>
      <c r="AG63" s="60">
        <v>0</v>
      </c>
      <c r="AH63" s="61">
        <v>315</v>
      </c>
      <c r="AI63" s="61">
        <v>0</v>
      </c>
      <c r="AJ63" s="140">
        <v>615</v>
      </c>
      <c r="AK63" s="60">
        <v>1765</v>
      </c>
      <c r="AL63" s="60">
        <v>1765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1765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4</v>
      </c>
      <c r="AC64" s="70">
        <v>32</v>
      </c>
      <c r="AD64" s="60">
        <v>264</v>
      </c>
      <c r="AE64" s="60">
        <v>0</v>
      </c>
      <c r="AF64" s="60">
        <v>0</v>
      </c>
      <c r="AG64" s="70">
        <v>0</v>
      </c>
      <c r="AH64" s="61">
        <v>315</v>
      </c>
      <c r="AI64" s="61">
        <v>0</v>
      </c>
      <c r="AJ64" s="142">
        <v>615</v>
      </c>
      <c r="AK64" s="70">
        <v>1765</v>
      </c>
      <c r="AL64" s="70">
        <v>1765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1765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4</v>
      </c>
      <c r="AC65" s="60">
        <v>32</v>
      </c>
      <c r="AD65" s="51">
        <v>264</v>
      </c>
      <c r="AE65" s="60">
        <v>0</v>
      </c>
      <c r="AF65" s="51">
        <v>0</v>
      </c>
      <c r="AG65" s="51">
        <v>0</v>
      </c>
      <c r="AH65" s="52">
        <v>295</v>
      </c>
      <c r="AI65" s="61">
        <v>0</v>
      </c>
      <c r="AJ65" s="140">
        <v>595</v>
      </c>
      <c r="AK65" s="60">
        <v>1745</v>
      </c>
      <c r="AL65" s="60">
        <v>1745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1745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4</v>
      </c>
      <c r="AC66" s="60">
        <v>32</v>
      </c>
      <c r="AD66" s="60">
        <v>264</v>
      </c>
      <c r="AE66" s="60">
        <v>0</v>
      </c>
      <c r="AF66" s="60">
        <v>0</v>
      </c>
      <c r="AG66" s="60">
        <v>0</v>
      </c>
      <c r="AH66" s="61">
        <v>295</v>
      </c>
      <c r="AI66" s="61">
        <v>0</v>
      </c>
      <c r="AJ66" s="140">
        <v>595</v>
      </c>
      <c r="AK66" s="60">
        <v>1745</v>
      </c>
      <c r="AL66" s="60">
        <v>1745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1745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4</v>
      </c>
      <c r="AC67" s="60">
        <v>32</v>
      </c>
      <c r="AD67" s="60">
        <v>264</v>
      </c>
      <c r="AE67" s="60">
        <v>0</v>
      </c>
      <c r="AF67" s="60">
        <v>0</v>
      </c>
      <c r="AG67" s="60">
        <v>0</v>
      </c>
      <c r="AH67" s="61">
        <v>295</v>
      </c>
      <c r="AI67" s="61">
        <v>0</v>
      </c>
      <c r="AJ67" s="140">
        <v>595</v>
      </c>
      <c r="AK67" s="60">
        <v>1745</v>
      </c>
      <c r="AL67" s="60">
        <v>1745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1745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4</v>
      </c>
      <c r="AC68" s="60">
        <v>32</v>
      </c>
      <c r="AD68" s="60">
        <v>264</v>
      </c>
      <c r="AE68" s="60">
        <v>0</v>
      </c>
      <c r="AF68" s="60">
        <v>0</v>
      </c>
      <c r="AG68" s="70">
        <v>0</v>
      </c>
      <c r="AH68" s="61">
        <v>300</v>
      </c>
      <c r="AI68" s="61">
        <v>0</v>
      </c>
      <c r="AJ68" s="140">
        <v>600</v>
      </c>
      <c r="AK68" s="60">
        <v>1750</v>
      </c>
      <c r="AL68" s="60">
        <v>1750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1750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4</v>
      </c>
      <c r="AC69" s="51">
        <v>32</v>
      </c>
      <c r="AD69" s="51">
        <v>264</v>
      </c>
      <c r="AE69" s="60">
        <v>0</v>
      </c>
      <c r="AF69" s="51">
        <v>0</v>
      </c>
      <c r="AG69" s="51">
        <v>0</v>
      </c>
      <c r="AH69" s="52">
        <v>325</v>
      </c>
      <c r="AI69" s="52">
        <v>0</v>
      </c>
      <c r="AJ69" s="136">
        <v>625</v>
      </c>
      <c r="AK69" s="51">
        <v>1775</v>
      </c>
      <c r="AL69" s="51">
        <v>1775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1775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4</v>
      </c>
      <c r="AC70" s="60">
        <v>32</v>
      </c>
      <c r="AD70" s="60">
        <v>264</v>
      </c>
      <c r="AE70" s="60">
        <v>0</v>
      </c>
      <c r="AF70" s="60">
        <v>0</v>
      </c>
      <c r="AG70" s="60">
        <v>0</v>
      </c>
      <c r="AH70" s="61">
        <v>365</v>
      </c>
      <c r="AI70" s="61">
        <v>0</v>
      </c>
      <c r="AJ70" s="140">
        <v>665</v>
      </c>
      <c r="AK70" s="60">
        <v>1815</v>
      </c>
      <c r="AL70" s="60">
        <v>1815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1815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4</v>
      </c>
      <c r="AC71" s="60">
        <v>32</v>
      </c>
      <c r="AD71" s="60">
        <v>264</v>
      </c>
      <c r="AE71" s="60">
        <v>0</v>
      </c>
      <c r="AF71" s="60">
        <v>0</v>
      </c>
      <c r="AG71" s="60">
        <v>0</v>
      </c>
      <c r="AH71" s="61">
        <v>395</v>
      </c>
      <c r="AI71" s="61">
        <v>0</v>
      </c>
      <c r="AJ71" s="140">
        <v>695</v>
      </c>
      <c r="AK71" s="60">
        <v>1845</v>
      </c>
      <c r="AL71" s="60">
        <v>1845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1845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4</v>
      </c>
      <c r="AC72" s="70">
        <v>32</v>
      </c>
      <c r="AD72" s="70">
        <v>264</v>
      </c>
      <c r="AE72" s="60">
        <v>0</v>
      </c>
      <c r="AF72" s="60">
        <v>0</v>
      </c>
      <c r="AG72" s="70">
        <v>0</v>
      </c>
      <c r="AH72" s="61">
        <v>425</v>
      </c>
      <c r="AI72" s="61">
        <v>0</v>
      </c>
      <c r="AJ72" s="142">
        <v>725</v>
      </c>
      <c r="AK72" s="70">
        <v>1875</v>
      </c>
      <c r="AL72" s="70">
        <v>1875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1875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4</v>
      </c>
      <c r="AC73" s="60">
        <v>32</v>
      </c>
      <c r="AD73" s="60">
        <v>264</v>
      </c>
      <c r="AE73" s="60">
        <v>0</v>
      </c>
      <c r="AF73" s="51">
        <v>0</v>
      </c>
      <c r="AG73" s="51">
        <v>0</v>
      </c>
      <c r="AH73" s="52">
        <v>435</v>
      </c>
      <c r="AI73" s="61">
        <v>0</v>
      </c>
      <c r="AJ73" s="140">
        <v>735</v>
      </c>
      <c r="AK73" s="60">
        <v>1885</v>
      </c>
      <c r="AL73" s="60">
        <v>1885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1885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4</v>
      </c>
      <c r="AC74" s="60">
        <v>32</v>
      </c>
      <c r="AD74" s="60">
        <v>264</v>
      </c>
      <c r="AE74" s="60">
        <v>0</v>
      </c>
      <c r="AF74" s="60">
        <v>0</v>
      </c>
      <c r="AG74" s="60">
        <v>0</v>
      </c>
      <c r="AH74" s="61">
        <v>445</v>
      </c>
      <c r="AI74" s="61">
        <v>0</v>
      </c>
      <c r="AJ74" s="140">
        <v>745</v>
      </c>
      <c r="AK74" s="60">
        <v>1895</v>
      </c>
      <c r="AL74" s="60">
        <v>1895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1895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4</v>
      </c>
      <c r="AC75" s="60">
        <v>32</v>
      </c>
      <c r="AD75" s="60">
        <v>264</v>
      </c>
      <c r="AE75" s="60">
        <v>0</v>
      </c>
      <c r="AF75" s="60">
        <v>0</v>
      </c>
      <c r="AG75" s="60">
        <v>0</v>
      </c>
      <c r="AH75" s="61">
        <v>430</v>
      </c>
      <c r="AI75" s="61">
        <v>0</v>
      </c>
      <c r="AJ75" s="140">
        <v>730</v>
      </c>
      <c r="AK75" s="60">
        <v>1880</v>
      </c>
      <c r="AL75" s="60">
        <v>1880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1880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4</v>
      </c>
      <c r="AC76" s="60">
        <v>32</v>
      </c>
      <c r="AD76" s="60">
        <v>264</v>
      </c>
      <c r="AE76" s="60">
        <v>0</v>
      </c>
      <c r="AF76" s="60">
        <v>0</v>
      </c>
      <c r="AG76" s="70">
        <v>0</v>
      </c>
      <c r="AH76" s="61">
        <v>420</v>
      </c>
      <c r="AI76" s="61">
        <v>0</v>
      </c>
      <c r="AJ76" s="140">
        <v>720</v>
      </c>
      <c r="AK76" s="60">
        <v>1870</v>
      </c>
      <c r="AL76" s="60">
        <v>1870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1870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4</v>
      </c>
      <c r="AC77" s="51">
        <v>32</v>
      </c>
      <c r="AD77" s="51">
        <v>264</v>
      </c>
      <c r="AE77" s="60">
        <v>0</v>
      </c>
      <c r="AF77" s="51">
        <v>0</v>
      </c>
      <c r="AG77" s="51">
        <v>0</v>
      </c>
      <c r="AH77" s="52">
        <v>390</v>
      </c>
      <c r="AI77" s="52">
        <v>0</v>
      </c>
      <c r="AJ77" s="136">
        <v>690</v>
      </c>
      <c r="AK77" s="51">
        <v>1840</v>
      </c>
      <c r="AL77" s="51">
        <v>1840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1840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4</v>
      </c>
      <c r="AC78" s="60">
        <v>32</v>
      </c>
      <c r="AD78" s="60">
        <v>264</v>
      </c>
      <c r="AE78" s="60">
        <v>0</v>
      </c>
      <c r="AF78" s="60">
        <v>0</v>
      </c>
      <c r="AG78" s="60">
        <v>0</v>
      </c>
      <c r="AH78" s="61">
        <v>350</v>
      </c>
      <c r="AI78" s="61">
        <v>0</v>
      </c>
      <c r="AJ78" s="140">
        <v>650</v>
      </c>
      <c r="AK78" s="60">
        <v>1800</v>
      </c>
      <c r="AL78" s="60">
        <v>1800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1800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4</v>
      </c>
      <c r="AC79" s="60">
        <v>32</v>
      </c>
      <c r="AD79" s="60">
        <v>264</v>
      </c>
      <c r="AE79" s="60">
        <v>0</v>
      </c>
      <c r="AF79" s="60">
        <v>0</v>
      </c>
      <c r="AG79" s="60">
        <v>0</v>
      </c>
      <c r="AH79" s="61">
        <v>320</v>
      </c>
      <c r="AI79" s="61">
        <v>0</v>
      </c>
      <c r="AJ79" s="140">
        <v>620</v>
      </c>
      <c r="AK79" s="60">
        <v>1770</v>
      </c>
      <c r="AL79" s="60">
        <v>1770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1770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4</v>
      </c>
      <c r="AC80" s="70">
        <v>32</v>
      </c>
      <c r="AD80" s="60">
        <v>264</v>
      </c>
      <c r="AE80" s="60">
        <v>0</v>
      </c>
      <c r="AF80" s="60">
        <v>0</v>
      </c>
      <c r="AG80" s="70">
        <v>0</v>
      </c>
      <c r="AH80" s="61">
        <v>270</v>
      </c>
      <c r="AI80" s="61">
        <v>0</v>
      </c>
      <c r="AJ80" s="142">
        <v>570</v>
      </c>
      <c r="AK80" s="70">
        <v>1720</v>
      </c>
      <c r="AL80" s="70">
        <v>1720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1720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4</v>
      </c>
      <c r="AC81" s="60">
        <v>32</v>
      </c>
      <c r="AD81" s="51">
        <v>264</v>
      </c>
      <c r="AE81" s="60">
        <v>0</v>
      </c>
      <c r="AF81" s="51">
        <v>0</v>
      </c>
      <c r="AG81" s="51">
        <v>0</v>
      </c>
      <c r="AH81" s="52">
        <v>220</v>
      </c>
      <c r="AI81" s="61">
        <v>0</v>
      </c>
      <c r="AJ81" s="140">
        <v>520</v>
      </c>
      <c r="AK81" s="60">
        <v>1670</v>
      </c>
      <c r="AL81" s="60">
        <v>1670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1670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4</v>
      </c>
      <c r="AC82" s="60">
        <v>32</v>
      </c>
      <c r="AD82" s="60">
        <v>264</v>
      </c>
      <c r="AE82" s="60">
        <v>0</v>
      </c>
      <c r="AF82" s="60">
        <v>0</v>
      </c>
      <c r="AG82" s="60">
        <v>0</v>
      </c>
      <c r="AH82" s="61">
        <v>180</v>
      </c>
      <c r="AI82" s="61">
        <v>0</v>
      </c>
      <c r="AJ82" s="140">
        <v>480</v>
      </c>
      <c r="AK82" s="60">
        <v>1630</v>
      </c>
      <c r="AL82" s="60">
        <v>1630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1630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4</v>
      </c>
      <c r="AC83" s="60">
        <v>32</v>
      </c>
      <c r="AD83" s="60">
        <v>264</v>
      </c>
      <c r="AE83" s="60">
        <v>0</v>
      </c>
      <c r="AF83" s="60">
        <v>0</v>
      </c>
      <c r="AG83" s="60">
        <v>0</v>
      </c>
      <c r="AH83" s="61">
        <v>180</v>
      </c>
      <c r="AI83" s="61">
        <v>0</v>
      </c>
      <c r="AJ83" s="140">
        <v>480</v>
      </c>
      <c r="AK83" s="60">
        <v>1630</v>
      </c>
      <c r="AL83" s="60">
        <v>1630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1630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4</v>
      </c>
      <c r="AC84" s="60">
        <v>32</v>
      </c>
      <c r="AD84" s="60">
        <v>264</v>
      </c>
      <c r="AE84" s="60">
        <v>0</v>
      </c>
      <c r="AF84" s="60">
        <v>0</v>
      </c>
      <c r="AG84" s="70">
        <v>0</v>
      </c>
      <c r="AH84" s="61">
        <v>170</v>
      </c>
      <c r="AI84" s="61">
        <v>0</v>
      </c>
      <c r="AJ84" s="140">
        <v>470</v>
      </c>
      <c r="AK84" s="60">
        <v>1620</v>
      </c>
      <c r="AL84" s="60">
        <v>1620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1620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4</v>
      </c>
      <c r="AC85" s="51">
        <v>32</v>
      </c>
      <c r="AD85" s="51">
        <v>264</v>
      </c>
      <c r="AE85" s="60">
        <v>0</v>
      </c>
      <c r="AF85" s="51">
        <v>0</v>
      </c>
      <c r="AG85" s="51">
        <v>0</v>
      </c>
      <c r="AH85" s="52">
        <v>170</v>
      </c>
      <c r="AI85" s="52">
        <v>0</v>
      </c>
      <c r="AJ85" s="136">
        <v>470</v>
      </c>
      <c r="AK85" s="51">
        <v>1620</v>
      </c>
      <c r="AL85" s="51">
        <v>1620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1620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4</v>
      </c>
      <c r="AC86" s="60">
        <v>32</v>
      </c>
      <c r="AD86" s="60">
        <v>264</v>
      </c>
      <c r="AE86" s="60">
        <v>0</v>
      </c>
      <c r="AF86" s="60">
        <v>0</v>
      </c>
      <c r="AG86" s="60">
        <v>0</v>
      </c>
      <c r="AH86" s="61">
        <v>205</v>
      </c>
      <c r="AI86" s="61">
        <v>0</v>
      </c>
      <c r="AJ86" s="140">
        <v>505</v>
      </c>
      <c r="AK86" s="60">
        <v>1655</v>
      </c>
      <c r="AL86" s="60">
        <v>1655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1655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4</v>
      </c>
      <c r="AC87" s="60">
        <v>32</v>
      </c>
      <c r="AD87" s="60">
        <v>264</v>
      </c>
      <c r="AE87" s="60">
        <v>0</v>
      </c>
      <c r="AF87" s="60">
        <v>0</v>
      </c>
      <c r="AG87" s="60">
        <v>0</v>
      </c>
      <c r="AH87" s="61">
        <v>235</v>
      </c>
      <c r="AI87" s="61">
        <v>0</v>
      </c>
      <c r="AJ87" s="140">
        <v>535</v>
      </c>
      <c r="AK87" s="60">
        <v>1685</v>
      </c>
      <c r="AL87" s="60">
        <v>1685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1685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4</v>
      </c>
      <c r="AC88" s="70">
        <v>32</v>
      </c>
      <c r="AD88" s="60">
        <v>264</v>
      </c>
      <c r="AE88" s="60">
        <v>0</v>
      </c>
      <c r="AF88" s="60">
        <v>0</v>
      </c>
      <c r="AG88" s="70">
        <v>0</v>
      </c>
      <c r="AH88" s="61">
        <v>255</v>
      </c>
      <c r="AI88" s="61">
        <v>0</v>
      </c>
      <c r="AJ88" s="142">
        <v>555</v>
      </c>
      <c r="AK88" s="70">
        <v>1705</v>
      </c>
      <c r="AL88" s="70">
        <v>1705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1705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4</v>
      </c>
      <c r="AC89" s="60">
        <v>32</v>
      </c>
      <c r="AD89" s="51">
        <v>264</v>
      </c>
      <c r="AE89" s="60">
        <v>0</v>
      </c>
      <c r="AF89" s="51">
        <v>0</v>
      </c>
      <c r="AG89" s="51">
        <v>0</v>
      </c>
      <c r="AH89" s="52">
        <v>245</v>
      </c>
      <c r="AI89" s="61">
        <v>0</v>
      </c>
      <c r="AJ89" s="140">
        <v>545</v>
      </c>
      <c r="AK89" s="60">
        <v>1695</v>
      </c>
      <c r="AL89" s="60">
        <v>1695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1695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4</v>
      </c>
      <c r="AC90" s="60">
        <v>32</v>
      </c>
      <c r="AD90" s="60">
        <v>264</v>
      </c>
      <c r="AE90" s="60">
        <v>0</v>
      </c>
      <c r="AF90" s="60">
        <v>0</v>
      </c>
      <c r="AG90" s="60">
        <v>0</v>
      </c>
      <c r="AH90" s="61">
        <v>220</v>
      </c>
      <c r="AI90" s="61">
        <v>0</v>
      </c>
      <c r="AJ90" s="140">
        <v>520</v>
      </c>
      <c r="AK90" s="60">
        <v>1670</v>
      </c>
      <c r="AL90" s="60">
        <v>1670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1670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4</v>
      </c>
      <c r="AC91" s="60">
        <v>32</v>
      </c>
      <c r="AD91" s="60">
        <v>264</v>
      </c>
      <c r="AE91" s="60">
        <v>0</v>
      </c>
      <c r="AF91" s="60">
        <v>0</v>
      </c>
      <c r="AG91" s="60">
        <v>0</v>
      </c>
      <c r="AH91" s="61">
        <v>195</v>
      </c>
      <c r="AI91" s="61">
        <v>0</v>
      </c>
      <c r="AJ91" s="140">
        <v>495</v>
      </c>
      <c r="AK91" s="60">
        <v>1645</v>
      </c>
      <c r="AL91" s="60">
        <v>1645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1645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4</v>
      </c>
      <c r="AC92" s="60">
        <v>32</v>
      </c>
      <c r="AD92" s="60">
        <v>264</v>
      </c>
      <c r="AE92" s="60">
        <v>0</v>
      </c>
      <c r="AF92" s="60">
        <v>0</v>
      </c>
      <c r="AG92" s="70">
        <v>0</v>
      </c>
      <c r="AH92" s="61">
        <v>175</v>
      </c>
      <c r="AI92" s="61">
        <v>0</v>
      </c>
      <c r="AJ92" s="140">
        <v>475</v>
      </c>
      <c r="AK92" s="60">
        <v>1625</v>
      </c>
      <c r="AL92" s="60">
        <v>1625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1625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4</v>
      </c>
      <c r="AC93" s="51">
        <v>32</v>
      </c>
      <c r="AD93" s="51">
        <v>264</v>
      </c>
      <c r="AE93" s="60">
        <v>0</v>
      </c>
      <c r="AF93" s="51">
        <v>0</v>
      </c>
      <c r="AG93" s="51">
        <v>0</v>
      </c>
      <c r="AH93" s="52">
        <v>155</v>
      </c>
      <c r="AI93" s="52">
        <v>0</v>
      </c>
      <c r="AJ93" s="136">
        <v>455</v>
      </c>
      <c r="AK93" s="51">
        <v>1605</v>
      </c>
      <c r="AL93" s="51">
        <v>1605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1605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4</v>
      </c>
      <c r="AC94" s="60">
        <v>32</v>
      </c>
      <c r="AD94" s="60">
        <v>264</v>
      </c>
      <c r="AE94" s="60">
        <v>0</v>
      </c>
      <c r="AF94" s="60">
        <v>0</v>
      </c>
      <c r="AG94" s="60">
        <v>0</v>
      </c>
      <c r="AH94" s="61">
        <v>145</v>
      </c>
      <c r="AI94" s="61">
        <v>0</v>
      </c>
      <c r="AJ94" s="140">
        <v>445</v>
      </c>
      <c r="AK94" s="60">
        <v>1595</v>
      </c>
      <c r="AL94" s="60">
        <v>1595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1595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4</v>
      </c>
      <c r="AC95" s="60">
        <v>32</v>
      </c>
      <c r="AD95" s="60">
        <v>264</v>
      </c>
      <c r="AE95" s="60">
        <v>0</v>
      </c>
      <c r="AF95" s="60">
        <v>0</v>
      </c>
      <c r="AG95" s="60">
        <v>0</v>
      </c>
      <c r="AH95" s="61">
        <v>140</v>
      </c>
      <c r="AI95" s="61">
        <v>0</v>
      </c>
      <c r="AJ95" s="140">
        <v>440</v>
      </c>
      <c r="AK95" s="60">
        <v>1590</v>
      </c>
      <c r="AL95" s="60">
        <v>1590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1590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4</v>
      </c>
      <c r="AC96" s="70">
        <v>32</v>
      </c>
      <c r="AD96" s="60">
        <v>264</v>
      </c>
      <c r="AE96" s="60">
        <v>0</v>
      </c>
      <c r="AF96" s="60">
        <v>0</v>
      </c>
      <c r="AG96" s="70">
        <v>0</v>
      </c>
      <c r="AH96" s="61">
        <v>125</v>
      </c>
      <c r="AI96" s="61">
        <v>0</v>
      </c>
      <c r="AJ96" s="142">
        <v>425</v>
      </c>
      <c r="AK96" s="70">
        <v>1575</v>
      </c>
      <c r="AL96" s="70">
        <v>1575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1575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4</v>
      </c>
      <c r="AC97" s="60">
        <v>32</v>
      </c>
      <c r="AD97" s="51">
        <v>264</v>
      </c>
      <c r="AE97" s="51">
        <v>0</v>
      </c>
      <c r="AF97" s="51">
        <v>0</v>
      </c>
      <c r="AG97" s="51">
        <v>0</v>
      </c>
      <c r="AH97" s="52">
        <v>115</v>
      </c>
      <c r="AI97" s="52">
        <v>0</v>
      </c>
      <c r="AJ97" s="136">
        <v>415</v>
      </c>
      <c r="AK97" s="60">
        <v>1565</v>
      </c>
      <c r="AL97" s="60">
        <v>1565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1565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4</v>
      </c>
      <c r="AC98" s="60">
        <v>32</v>
      </c>
      <c r="AD98" s="60">
        <v>264</v>
      </c>
      <c r="AE98" s="60">
        <v>0</v>
      </c>
      <c r="AF98" s="60">
        <v>0</v>
      </c>
      <c r="AG98" s="60">
        <v>0</v>
      </c>
      <c r="AH98" s="61">
        <v>105</v>
      </c>
      <c r="AI98" s="61">
        <v>0</v>
      </c>
      <c r="AJ98" s="140">
        <v>405</v>
      </c>
      <c r="AK98" s="60">
        <v>1555</v>
      </c>
      <c r="AL98" s="60">
        <v>1555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1555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4</v>
      </c>
      <c r="AC99" s="60">
        <v>32</v>
      </c>
      <c r="AD99" s="60">
        <v>264</v>
      </c>
      <c r="AE99" s="60">
        <v>0</v>
      </c>
      <c r="AF99" s="60">
        <v>0</v>
      </c>
      <c r="AG99" s="60">
        <v>0</v>
      </c>
      <c r="AH99" s="61">
        <v>105</v>
      </c>
      <c r="AI99" s="61">
        <v>0</v>
      </c>
      <c r="AJ99" s="140">
        <v>405</v>
      </c>
      <c r="AK99" s="60">
        <v>1555</v>
      </c>
      <c r="AL99" s="60">
        <v>1555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1555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100</v>
      </c>
      <c r="Y100" s="67">
        <v>0</v>
      </c>
      <c r="Z100" s="58">
        <v>0</v>
      </c>
      <c r="AA100" s="140">
        <v>0</v>
      </c>
      <c r="AB100" s="60">
        <v>4</v>
      </c>
      <c r="AC100" s="60">
        <v>32</v>
      </c>
      <c r="AD100" s="60">
        <v>264</v>
      </c>
      <c r="AE100" s="60">
        <v>0</v>
      </c>
      <c r="AF100" s="60">
        <v>0</v>
      </c>
      <c r="AG100" s="70">
        <v>0</v>
      </c>
      <c r="AH100" s="61">
        <v>100</v>
      </c>
      <c r="AI100" s="61">
        <v>0</v>
      </c>
      <c r="AJ100" s="142">
        <v>400</v>
      </c>
      <c r="AK100" s="60">
        <v>1550</v>
      </c>
      <c r="AL100" s="60">
        <v>1550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1550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4</v>
      </c>
      <c r="AC101" s="51">
        <v>32</v>
      </c>
      <c r="AD101" s="51">
        <v>264</v>
      </c>
      <c r="AE101" s="51">
        <v>0</v>
      </c>
      <c r="AF101" s="51">
        <v>0</v>
      </c>
      <c r="AG101" s="51">
        <v>0</v>
      </c>
      <c r="AH101" s="52">
        <v>90</v>
      </c>
      <c r="AI101" s="52">
        <v>0</v>
      </c>
      <c r="AJ101" s="136">
        <v>390</v>
      </c>
      <c r="AK101" s="51">
        <v>1540</v>
      </c>
      <c r="AL101" s="51">
        <v>1540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1540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4</v>
      </c>
      <c r="AC102" s="60">
        <v>32</v>
      </c>
      <c r="AD102" s="60">
        <v>264</v>
      </c>
      <c r="AE102" s="60">
        <v>0</v>
      </c>
      <c r="AF102" s="60">
        <v>0</v>
      </c>
      <c r="AG102" s="60">
        <v>0</v>
      </c>
      <c r="AH102" s="61">
        <v>100</v>
      </c>
      <c r="AI102" s="61">
        <v>0</v>
      </c>
      <c r="AJ102" s="140">
        <v>400</v>
      </c>
      <c r="AK102" s="60">
        <v>1550</v>
      </c>
      <c r="AL102" s="60">
        <v>1550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1550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4</v>
      </c>
      <c r="AC103" s="60">
        <v>32</v>
      </c>
      <c r="AD103" s="60">
        <v>264</v>
      </c>
      <c r="AE103" s="60">
        <v>0</v>
      </c>
      <c r="AF103" s="60">
        <v>0</v>
      </c>
      <c r="AG103" s="60">
        <v>0</v>
      </c>
      <c r="AH103" s="61">
        <v>130</v>
      </c>
      <c r="AI103" s="61">
        <v>0</v>
      </c>
      <c r="AJ103" s="140">
        <v>430</v>
      </c>
      <c r="AK103" s="60">
        <v>1580</v>
      </c>
      <c r="AL103" s="60">
        <v>1580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1580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4</v>
      </c>
      <c r="AC104" s="70">
        <v>32</v>
      </c>
      <c r="AD104" s="60">
        <v>264</v>
      </c>
      <c r="AE104" s="60">
        <v>0</v>
      </c>
      <c r="AF104" s="60">
        <v>0</v>
      </c>
      <c r="AG104" s="70">
        <v>0</v>
      </c>
      <c r="AH104" s="61">
        <v>150</v>
      </c>
      <c r="AI104" s="61">
        <v>0</v>
      </c>
      <c r="AJ104" s="142">
        <v>450</v>
      </c>
      <c r="AK104" s="70">
        <v>1600</v>
      </c>
      <c r="AL104" s="70">
        <v>1600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4</v>
      </c>
      <c r="AC105" s="60">
        <v>32</v>
      </c>
      <c r="AD105" s="51">
        <v>264</v>
      </c>
      <c r="AE105" s="51">
        <v>0</v>
      </c>
      <c r="AF105" s="51">
        <v>0</v>
      </c>
      <c r="AG105" s="51">
        <v>0</v>
      </c>
      <c r="AH105" s="52">
        <v>170</v>
      </c>
      <c r="AI105" s="52">
        <v>0</v>
      </c>
      <c r="AJ105" s="136">
        <v>470</v>
      </c>
      <c r="AK105" s="60">
        <v>1620</v>
      </c>
      <c r="AL105" s="60">
        <v>1620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1620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4</v>
      </c>
      <c r="AC106" s="60">
        <v>32</v>
      </c>
      <c r="AD106" s="60">
        <v>264</v>
      </c>
      <c r="AE106" s="60">
        <v>0</v>
      </c>
      <c r="AF106" s="60">
        <v>0</v>
      </c>
      <c r="AG106" s="60">
        <v>0</v>
      </c>
      <c r="AH106" s="61">
        <v>190</v>
      </c>
      <c r="AI106" s="61">
        <v>0</v>
      </c>
      <c r="AJ106" s="140">
        <v>490</v>
      </c>
      <c r="AK106" s="60">
        <v>1640</v>
      </c>
      <c r="AL106" s="60">
        <v>1640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1640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4</v>
      </c>
      <c r="AC107" s="60">
        <v>32</v>
      </c>
      <c r="AD107" s="60">
        <v>264</v>
      </c>
      <c r="AE107" s="60">
        <v>0</v>
      </c>
      <c r="AF107" s="60">
        <v>0</v>
      </c>
      <c r="AG107" s="60">
        <v>0</v>
      </c>
      <c r="AH107" s="61">
        <v>190</v>
      </c>
      <c r="AI107" s="61">
        <v>0</v>
      </c>
      <c r="AJ107" s="140">
        <v>490</v>
      </c>
      <c r="AK107" s="60">
        <v>1640</v>
      </c>
      <c r="AL107" s="60">
        <v>1640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4</v>
      </c>
      <c r="AC108" s="70">
        <v>32</v>
      </c>
      <c r="AD108" s="60">
        <v>264</v>
      </c>
      <c r="AE108" s="60">
        <v>0</v>
      </c>
      <c r="AF108" s="60">
        <v>0</v>
      </c>
      <c r="AG108" s="70">
        <v>0</v>
      </c>
      <c r="AH108" s="61">
        <v>170</v>
      </c>
      <c r="AI108" s="61">
        <v>0</v>
      </c>
      <c r="AJ108" s="142">
        <v>470</v>
      </c>
      <c r="AK108" s="70">
        <v>1620</v>
      </c>
      <c r="AL108" s="70">
        <v>1620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1620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16.7955</v>
      </c>
      <c r="T109" s="147">
        <f aca="true" t="shared" si="1" ref="T109:BB109">SUM(T13:T108)/4000</f>
        <v>2.7975</v>
      </c>
      <c r="U109" s="147">
        <f t="shared" si="1"/>
        <v>4.835</v>
      </c>
      <c r="V109" s="147">
        <f t="shared" si="1"/>
        <v>0</v>
      </c>
      <c r="W109" s="147">
        <f t="shared" si="1"/>
        <v>24.428</v>
      </c>
      <c r="X109" s="148">
        <f t="shared" si="1"/>
        <v>1.95125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0.096</v>
      </c>
      <c r="AC109" s="148">
        <f t="shared" si="1"/>
        <v>0.768</v>
      </c>
      <c r="AD109" s="148">
        <f t="shared" si="1"/>
        <v>5.994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3.45625</v>
      </c>
      <c r="AI109" s="148">
        <f t="shared" si="1"/>
        <v>0</v>
      </c>
      <c r="AJ109" s="148">
        <f t="shared" si="1"/>
        <v>10.31425</v>
      </c>
      <c r="AK109" s="148">
        <f t="shared" si="1"/>
        <v>36.6935</v>
      </c>
      <c r="AL109" s="148">
        <f t="shared" si="1"/>
        <v>36.6935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36.6935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4</v>
      </c>
      <c r="AC110" s="151">
        <f t="shared" si="3"/>
        <v>32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445</v>
      </c>
      <c r="AI110" s="155">
        <f t="shared" si="3"/>
        <v>0</v>
      </c>
      <c r="AJ110" s="151">
        <f t="shared" si="3"/>
        <v>745</v>
      </c>
      <c r="AK110" s="151">
        <f t="shared" si="3"/>
        <v>1895</v>
      </c>
      <c r="AL110" s="151">
        <f t="shared" si="3"/>
        <v>1895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1895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686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926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4</v>
      </c>
      <c r="AC111" s="161">
        <f t="shared" si="5"/>
        <v>32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1090</v>
      </c>
      <c r="AL111" s="161">
        <f t="shared" si="5"/>
        <v>1090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1090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2015-06-05T04:57:43Z</dcterms:modified>
  <cp:category/>
  <cp:version/>
  <cp:contentType/>
  <cp:contentStatus/>
</cp:coreProperties>
</file>