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<sst xmlns="http://schemas.openxmlformats.org/spreadsheetml/2006/main" count="55" uniqueCount="54">
  <si>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</si>
  <si>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</si>
  <si>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</si>
  <si>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</si>
  <si>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</si>
  <si>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</si>
  <si>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</si>
  <si>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</si>
  <si>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</si>
  <si>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</si>
  <si>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</si>
  <si>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</si>
  <si>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</si>
  <si>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</si>
  <si>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</si>
  <si>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</si>
  <si>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</si>
  <si>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</si>
  <si>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</si>
  <si>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</si>
  <si>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</si>
  <si>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</si>
  <si>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</si>
  <si>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</si>
  <si>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</si>
  <si>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</si>
  <si>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</si>
  <si>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</si>
  <si>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</si>
  <si>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</si>
  <si>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</si>
  <si>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</si>
  <si>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</si>
  <si>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</si>
  <si>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</si>
  <si>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</si>
  <si>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</si>
  <si>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</si>
  <si>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</si>
  <si>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</si>
  <si>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</si>
  <si>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</si>
  <si>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</si>
  <si>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</si>
  <si>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</si>
  <si>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</si>
  <si>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</si>
  <si>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</si>
  <si>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</si>
  <si>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</si>
  <si>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</si>
  <si>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</si>
  <si>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30.07.16</t>
  </si>
  <si>
    <t>24:00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</si>
</sst>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I13" sqref="I13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52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 t="s">
        <v>53</v>
      </c>
      <c r="F3" s="25" t="s">
        <v>51</v>
      </c>
      <c r="G3" s="57" t="s">
        <v>52</v>
      </c>
      <c r="H3" s="58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139.60383000000002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17.209439999999997</v>
      </c>
      <c r="L6" s="37">
        <v>498</v>
      </c>
      <c r="M6" s="38">
        <v>-690.666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105.18495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17.209439999999997</v>
      </c>
      <c r="L7" s="37">
        <v>498</v>
      </c>
      <c r="M7" s="38">
        <v>-656.247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69.80676000000001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17.209439999999997</v>
      </c>
      <c r="L8" s="37">
        <v>498</v>
      </c>
      <c r="M8" s="38">
        <v>-620.869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40.16505000000001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17.209439999999997</v>
      </c>
      <c r="L9" s="37">
        <v>498</v>
      </c>
      <c r="M9" s="38">
        <v>-591.227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20.07768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17.209439999999997</v>
      </c>
      <c r="L10" s="44">
        <v>478</v>
      </c>
      <c r="M10" s="45">
        <v>-551.14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17.209439999999997</v>
      </c>
      <c r="L11" s="37">
        <v>468</v>
      </c>
      <c r="M11" s="38">
        <v>-521.062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17.209439999999997</v>
      </c>
      <c r="L12" s="37">
        <v>438</v>
      </c>
      <c r="M12" s="38">
        <v>-491.062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17.209439999999997</v>
      </c>
      <c r="L13" s="49">
        <v>428</v>
      </c>
      <c r="M13" s="50">
        <v>-481.062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17.209439999999997</v>
      </c>
      <c r="L14" s="37">
        <v>408</v>
      </c>
      <c r="M14" s="38">
        <v>-461.062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17.209439999999997</v>
      </c>
      <c r="L15" s="37">
        <v>393</v>
      </c>
      <c r="M15" s="38">
        <v>-446.062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17.209439999999997</v>
      </c>
      <c r="L16" s="37">
        <v>378</v>
      </c>
      <c r="M16" s="38">
        <v>-431.062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17.209439999999997</v>
      </c>
      <c r="L17" s="37">
        <v>368</v>
      </c>
      <c r="M17" s="38">
        <v>-421.062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17.209439999999997</v>
      </c>
      <c r="L18" s="44">
        <v>358</v>
      </c>
      <c r="M18" s="45">
        <v>-411.062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17.209439999999997</v>
      </c>
      <c r="L19" s="37">
        <v>348</v>
      </c>
      <c r="M19" s="38">
        <v>-401.062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17.209439999999997</v>
      </c>
      <c r="L20" s="37">
        <v>348</v>
      </c>
      <c r="M20" s="38">
        <v>-401.062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17.209439999999997</v>
      </c>
      <c r="L21" s="49">
        <v>328</v>
      </c>
      <c r="M21" s="50">
        <v>-381.062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17.209439999999997</v>
      </c>
      <c r="L22" s="37">
        <v>313</v>
      </c>
      <c r="M22" s="38">
        <v>-366.062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17.209439999999997</v>
      </c>
      <c r="L23" s="37">
        <v>303</v>
      </c>
      <c r="M23" s="38">
        <v>-356.062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17.209439999999997</v>
      </c>
      <c r="L24" s="37">
        <v>288</v>
      </c>
      <c r="M24" s="38">
        <v>-341.062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17.209439999999997</v>
      </c>
      <c r="L25" s="37">
        <v>278</v>
      </c>
      <c r="M25" s="38">
        <v>-331.062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17.209439999999997</v>
      </c>
      <c r="L26" s="44">
        <v>278</v>
      </c>
      <c r="M26" s="45">
        <v>-331.062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17.209439999999997</v>
      </c>
      <c r="L27" s="37">
        <v>258</v>
      </c>
      <c r="M27" s="38">
        <v>-311.062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17.209439999999997</v>
      </c>
      <c r="L28" s="37">
        <v>236</v>
      </c>
      <c r="M28" s="38">
        <v>-289.062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17.209439999999997</v>
      </c>
      <c r="L29" s="49">
        <v>236</v>
      </c>
      <c r="M29" s="50">
        <v>-289.062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17.209439999999997</v>
      </c>
      <c r="L30" s="37">
        <v>236</v>
      </c>
      <c r="M30" s="38">
        <v>-289.062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17.209439999999997</v>
      </c>
      <c r="L31" s="37">
        <v>238</v>
      </c>
      <c r="M31" s="38">
        <v>-291.062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17.209439999999997</v>
      </c>
      <c r="L32" s="37">
        <v>268</v>
      </c>
      <c r="M32" s="38">
        <v>-321.062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17.209439999999997</v>
      </c>
      <c r="L33" s="37">
        <v>288</v>
      </c>
      <c r="M33" s="38">
        <v>-341.062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17.209439999999997</v>
      </c>
      <c r="L34" s="44">
        <v>323</v>
      </c>
      <c r="M34" s="45">
        <v>-376.062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17.209439999999997</v>
      </c>
      <c r="L35" s="37">
        <v>348</v>
      </c>
      <c r="M35" s="38">
        <v>-401.062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17.209439999999997</v>
      </c>
      <c r="L36" s="37">
        <v>358</v>
      </c>
      <c r="M36" s="38">
        <v>-411.062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17.209439999999997</v>
      </c>
      <c r="L37" s="49">
        <v>388</v>
      </c>
      <c r="M37" s="50">
        <v>-441.062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17.209439999999997</v>
      </c>
      <c r="L38" s="37">
        <v>408</v>
      </c>
      <c r="M38" s="38">
        <v>-461.062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17.209439999999997</v>
      </c>
      <c r="L39" s="37">
        <v>438</v>
      </c>
      <c r="M39" s="38">
        <v>-491.062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17.209439999999997</v>
      </c>
      <c r="L40" s="37">
        <v>478</v>
      </c>
      <c r="M40" s="38">
        <v>-531.062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17.209439999999997</v>
      </c>
      <c r="L41" s="37">
        <v>518</v>
      </c>
      <c r="M41" s="38">
        <v>-571.062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20.07768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17.209439999999997</v>
      </c>
      <c r="L42" s="44">
        <v>527.751</v>
      </c>
      <c r="M42" s="45">
        <v>-600.891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49.719390000000004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17.209439999999997</v>
      </c>
      <c r="L43" s="37">
        <v>527.751</v>
      </c>
      <c r="M43" s="38">
        <v>-630.533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80.32041000000001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17.209439999999997</v>
      </c>
      <c r="L44" s="37">
        <v>527.751</v>
      </c>
      <c r="M44" s="38">
        <v>-661.134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119.52615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17.209439999999997</v>
      </c>
      <c r="L45" s="49">
        <v>527.751</v>
      </c>
      <c r="M45" s="50">
        <v>-700.34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159.689262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17.209439999999997</v>
      </c>
      <c r="L46" s="37">
        <v>527.751</v>
      </c>
      <c r="M46" s="38">
        <v>-740.503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204.63148200000003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17.209439999999997</v>
      </c>
      <c r="L47" s="37">
        <v>527.751</v>
      </c>
      <c r="M47" s="38">
        <v>-785.445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219.931992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17.209439999999997</v>
      </c>
      <c r="L48" s="37">
        <v>527.751</v>
      </c>
      <c r="M48" s="38">
        <v>-800.745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249.57370200000003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17.209439999999997</v>
      </c>
      <c r="L49" s="37">
        <v>527.751</v>
      </c>
      <c r="M49" s="38">
        <v>-830.387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280.17472200000003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17.209439999999997</v>
      </c>
      <c r="L50" s="44">
        <v>527.751</v>
      </c>
      <c r="M50" s="45">
        <v>-860.988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295.475232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17.209439999999997</v>
      </c>
      <c r="L51" s="37">
        <v>527.751</v>
      </c>
      <c r="M51" s="38">
        <v>-876.289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309.816432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17.209439999999997</v>
      </c>
      <c r="L52" s="37">
        <v>527.751</v>
      </c>
      <c r="M52" s="38">
        <v>-890.63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329.894112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17.209439999999997</v>
      </c>
      <c r="L53" s="37">
        <v>527.751</v>
      </c>
      <c r="M53" s="38">
        <v>-910.708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329.894112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17.209439999999997</v>
      </c>
      <c r="L54" s="37">
        <v>527.751</v>
      </c>
      <c r="M54" s="38">
        <v>-910.708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340.417452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17.209439999999997</v>
      </c>
      <c r="L55" s="37">
        <v>527.751</v>
      </c>
      <c r="M55" s="38">
        <v>-921.231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345.194622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17.209439999999997</v>
      </c>
      <c r="L56" s="37">
        <v>527.751</v>
      </c>
      <c r="M56" s="38">
        <v>-926.008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340.417452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17.209439999999997</v>
      </c>
      <c r="L57" s="37">
        <v>527.751</v>
      </c>
      <c r="M57" s="38">
        <v>-921.231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321.007827732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17.209439999999997</v>
      </c>
      <c r="L58" s="44">
        <v>527.751</v>
      </c>
      <c r="M58" s="45">
        <v>-901.821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296.14328773200003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17.209439999999997</v>
      </c>
      <c r="L59" s="37">
        <v>527.751</v>
      </c>
      <c r="M59" s="38">
        <v>-876.957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280.85246773200004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17.209439999999997</v>
      </c>
      <c r="L60" s="37">
        <v>498</v>
      </c>
      <c r="M60" s="38">
        <v>-831.915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271.28843773200003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17.209439999999997</v>
      </c>
      <c r="L61" s="49">
        <v>498</v>
      </c>
      <c r="M61" s="50">
        <v>-822.351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271.28843773200003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17.209439999999997</v>
      </c>
      <c r="L62" s="37">
        <v>498</v>
      </c>
      <c r="M62" s="38">
        <v>-822.351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280.85246773200004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17.209439999999997</v>
      </c>
      <c r="L63" s="37">
        <v>498</v>
      </c>
      <c r="M63" s="38">
        <v>-831.915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291.366117732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17.209439999999997</v>
      </c>
      <c r="L64" s="37">
        <v>498</v>
      </c>
      <c r="M64" s="38">
        <v>-842.429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291.366117732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17.209439999999997</v>
      </c>
      <c r="L65" s="37">
        <v>498</v>
      </c>
      <c r="M65" s="38">
        <v>-842.429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291.366117732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17.209439999999997</v>
      </c>
      <c r="L66" s="44">
        <v>500</v>
      </c>
      <c r="M66" s="45">
        <v>-844.429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291.366117732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17.209439999999997</v>
      </c>
      <c r="L67" s="37">
        <v>527.751</v>
      </c>
      <c r="M67" s="38">
        <v>-872.18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280.85246773200004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17.209439999999997</v>
      </c>
      <c r="L68" s="37">
        <v>527.751</v>
      </c>
      <c r="M68" s="38">
        <v>-861.666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271.28843773200003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17.209439999999997</v>
      </c>
      <c r="L69" s="49">
        <v>527.751</v>
      </c>
      <c r="M69" s="50">
        <v>-852.102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271.28843773200003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13.023359999999998</v>
      </c>
      <c r="L70" s="37">
        <v>527.751</v>
      </c>
      <c r="M70" s="38">
        <v>-847.916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271.28843773200003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13.023359999999998</v>
      </c>
      <c r="L71" s="37">
        <v>527.751</v>
      </c>
      <c r="M71" s="38">
        <v>-847.916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271.28843773200003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13.023359999999998</v>
      </c>
      <c r="L72" s="37">
        <v>527.751</v>
      </c>
      <c r="M72" s="38">
        <v>-847.916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271.28843773200003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13.023359999999998</v>
      </c>
      <c r="L73" s="37">
        <v>527.751</v>
      </c>
      <c r="M73" s="38">
        <v>-847.916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260.7650977320001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13.023359999999998</v>
      </c>
      <c r="L74" s="44">
        <v>527.751</v>
      </c>
      <c r="M74" s="45">
        <v>-837.392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260.7650977320001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13.023359999999998</v>
      </c>
      <c r="L75" s="37">
        <v>527.751</v>
      </c>
      <c r="M75" s="38">
        <v>-837.392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321.009765732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13.023359999999998</v>
      </c>
      <c r="L76" s="37">
        <v>527.751</v>
      </c>
      <c r="M76" s="38">
        <v>-897.637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341.087445732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13.023359999999998</v>
      </c>
      <c r="L77" s="49">
        <v>527.751</v>
      </c>
      <c r="M77" s="50">
        <v>-917.715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340.41939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13.023359999999998</v>
      </c>
      <c r="L78" s="37">
        <v>527.751</v>
      </c>
      <c r="M78" s="38">
        <v>-917.047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340.40970000000004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13.023359999999998</v>
      </c>
      <c r="L79" s="37">
        <v>527.751</v>
      </c>
      <c r="M79" s="38">
        <v>-917.037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340.40970000000004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13.023359999999998</v>
      </c>
      <c r="L80" s="37">
        <v>527.751</v>
      </c>
      <c r="M80" s="38">
        <v>-917.037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340.40970000000004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13.023359999999998</v>
      </c>
      <c r="L81" s="37">
        <v>527.751</v>
      </c>
      <c r="M81" s="38">
        <v>-917.037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320.33202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13.023359999999998</v>
      </c>
      <c r="L82" s="44">
        <v>527.751</v>
      </c>
      <c r="M82" s="45">
        <v>-896.959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300.25434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16.744320000000002</v>
      </c>
      <c r="L83" s="37">
        <v>527.751</v>
      </c>
      <c r="M83" s="38">
        <v>-880.603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280.16697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16.744320000000002</v>
      </c>
      <c r="L84" s="37">
        <v>527.751</v>
      </c>
      <c r="M84" s="38">
        <v>-860.515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260.08929000000006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16.744320000000002</v>
      </c>
      <c r="L85" s="49">
        <v>527.751</v>
      </c>
      <c r="M85" s="50">
        <v>-840.438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249.56595000000004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16.744320000000002</v>
      </c>
      <c r="L86" s="37">
        <v>527.751</v>
      </c>
      <c r="M86" s="38">
        <v>-829.914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240.01161000000002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16.744320000000002</v>
      </c>
      <c r="L87" s="37">
        <v>527.751</v>
      </c>
      <c r="M87" s="38">
        <v>-820.36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219.92424000000003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17.67456</v>
      </c>
      <c r="L88" s="37">
        <v>527.751</v>
      </c>
      <c r="M88" s="38">
        <v>-801.203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199.84656000000004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17.67456</v>
      </c>
      <c r="L89" s="37">
        <v>527.751</v>
      </c>
      <c r="M89" s="38">
        <v>-781.125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190.28253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17.67456</v>
      </c>
      <c r="L90" s="44">
        <v>527.751</v>
      </c>
      <c r="M90" s="45">
        <v>-771.561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179.76888000000002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17.67456</v>
      </c>
      <c r="L91" s="37">
        <v>527.751</v>
      </c>
      <c r="M91" s="38">
        <v>-761.047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179.76888000000002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17.67456</v>
      </c>
      <c r="L92" s="37">
        <v>527.751</v>
      </c>
      <c r="M92" s="38">
        <v>-761.047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170.20485000000002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17.67456</v>
      </c>
      <c r="L93" s="49">
        <v>527.751</v>
      </c>
      <c r="M93" s="50">
        <v>-751.483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150.12717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17.67456</v>
      </c>
      <c r="L94" s="37">
        <v>527.751</v>
      </c>
      <c r="M94" s="38">
        <v>-731.406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150.12717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17.67456</v>
      </c>
      <c r="L95" s="37">
        <v>527.751</v>
      </c>
      <c r="M95" s="38">
        <v>-731.406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139.60383000000002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17.67456</v>
      </c>
      <c r="L96" s="37">
        <v>527.751</v>
      </c>
      <c r="M96" s="38">
        <v>-720.882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139.60383000000002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17.67456</v>
      </c>
      <c r="L97" s="37">
        <v>527.751</v>
      </c>
      <c r="M97" s="38">
        <v>-720.882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139.60383000000002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17.67456</v>
      </c>
      <c r="L98" s="44">
        <v>527.751</v>
      </c>
      <c r="M98" s="45">
        <v>-720.882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125.26263000000002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17.67456</v>
      </c>
      <c r="L99" s="37">
        <v>527.751</v>
      </c>
      <c r="M99" s="38">
        <v>-706.541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119.52615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17.67456</v>
      </c>
      <c r="L100" s="37">
        <v>527.751</v>
      </c>
      <c r="M100" s="38">
        <v>-700.805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100.39809000000001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17.67456</v>
      </c>
      <c r="L101" s="53">
        <v>527.751</v>
      </c>
      <c r="M101" s="38">
        <v>-681.677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3.7433823111600004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0.40046831999999927</v>
      </c>
      <c r="L102" s="13">
        <f t="shared" si="0"/>
        <v>11.167700749999982</v>
      </c>
      <c r="M102" s="31">
        <f t="shared" si="0"/>
        <v>-16.172020249999992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345.194622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17.67456</v>
      </c>
      <c r="L103" s="29">
        <f t="shared" si="1"/>
        <v>527.751</v>
      </c>
      <c r="M103" s="29">
        <f t="shared" si="1"/>
        <v>-289.062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13.023359999999998</v>
      </c>
      <c r="L104" s="30">
        <f t="shared" si="2"/>
        <v>236</v>
      </c>
      <c r="M104" s="30">
        <f t="shared" si="2"/>
        <v>-926.008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0" dxfId="10" operator="lessThan" stopIfTrue="1">
      <formula>-200</formula>
    </cfRule>
  </conditionalFormatting>
  <conditionalFormatting sqref="D15:D53">
    <cfRule type="cellIs" priority="9" dxfId="10" operator="lessThan" stopIfTrue="1">
      <formula>-300</formula>
    </cfRule>
  </conditionalFormatting>
  <conditionalFormatting sqref="D54:D101 D6:D14">
    <cfRule type="cellIs" priority="8" dxfId="10" operator="lessThan" stopIfTrue="1">
      <formula>-200</formula>
    </cfRule>
  </conditionalFormatting>
  <conditionalFormatting sqref="D15:D53">
    <cfRule type="cellIs" priority="7" dxfId="10" operator="lessThan" stopIfTrue="1">
      <formula>-300</formula>
    </cfRule>
  </conditionalFormatting>
  <conditionalFormatting sqref="D54:D101 D6:D14">
    <cfRule type="cellIs" priority="6" dxfId="10" operator="lessThan" stopIfTrue="1">
      <formula>-200</formula>
    </cfRule>
  </conditionalFormatting>
  <conditionalFormatting sqref="D15:D53">
    <cfRule type="cellIs" priority="5" dxfId="10" operator="lessThan" stopIfTrue="1">
      <formula>-300</formula>
    </cfRule>
  </conditionalFormatting>
  <conditionalFormatting sqref="D54:D101 D6:D14">
    <cfRule type="cellIs" priority="4" dxfId="10" operator="lessThan" stopIfTrue="1">
      <formula>-200</formula>
    </cfRule>
  </conditionalFormatting>
  <conditionalFormatting sqref="D15:D53">
    <cfRule type="cellIs" priority="3" dxfId="10" operator="lessThan" stopIfTrue="1">
      <formula>-300</formula>
    </cfRule>
  </conditionalFormatting>
  <conditionalFormatting sqref="D54:D101 D6:D14">
    <cfRule type="cellIs" priority="2" dxfId="10" operator="lessThan" stopIfTrue="1">
      <formula>-200</formula>
    </cfRule>
  </conditionalFormatting>
  <conditionalFormatting sqref="D15:D53">
    <cfRule type="cellIs" priority="1" dxfId="10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2016-07-31T03:35:23Z</dcterms:modified>
  <cp:category/>
  <cp:version/>
  <cp:contentType/>
  <cp:contentStatus/>
</cp:coreProperties>
</file>