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<sst xmlns="http://schemas.openxmlformats.org/spreadsheetml/2006/main" count="194" uniqueCount="129">
  <si>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</si>
  <si>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</si>
  <si>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</si>
  <si>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</si>
  <si>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</si>
  <si>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</si>
  <si>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</si>
  <si>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</si>
  <si>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</si>
  <si>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</si>
  <si>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</si>
  <si>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</si>
  <si>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</si>
  <si>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</si>
  <si>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</si>
  <si>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</si>
  <si>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</si>
  <si>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</si>
  <si>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</si>
  <si>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</si>
  <si>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</si>
  <si>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</si>
  <si>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</si>
  <si>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</si>
  <si>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</si>
  <si>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</si>
  <si>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</si>
  <si>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</si>
  <si>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</si>
  <si>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</si>
  <si>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</si>
  <si>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</si>
  <si>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</si>
  <si>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</si>
  <si>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</si>
  <si>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</si>
  <si>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</si>
  <si>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</si>
  <si>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</si>
  <si>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</si>
  <si>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</si>
  <si>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</si>
  <si>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</si>
  <si>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</si>
  <si>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</si>
  <si>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</si>
  <si>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</si>
  <si>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</si>
  <si>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</si>
  <si>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</si>
  <si>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</si>
  <si>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</si>
  <si>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</si>
  <si>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</si>
  <si>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</si>
  <si>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</si>
  <si>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</si>
  <si>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</si>
  <si>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</si>
  <si>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</si>
  <si>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</si>
  <si>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</si>
  <si>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</si>
  <si>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</si>
  <si>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</si>
  <si>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</si>
  <si>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</si>
  <si>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</si>
  <si>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</si>
  <si>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</si>
  <si>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</si>
  <si>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</si>
  <si>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</si>
  <si>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</si>
  <si>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</si>
  <si>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</si>
  <si>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</si>
  <si>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</si>
  <si>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</si>
  <si>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</si>
  <si>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</si>
  <si>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</si>
  <si>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</si>
  <si>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</si>
  <si>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</si>
  <si>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</si>
  <si>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</si>
  <si>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</si>
  <si>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</si>
  <si>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</si>
  <si>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</si>
  <si>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</si>
  <si>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</si>
  <si>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</si>
  <si>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</si>
  <si>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</si>
  <si>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</si>
  <si>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</si>
  <si>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</si>
  <si>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</si>
  <si>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</si>
  <si>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</si>
  <si>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</si>
  <si>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</si>
  <si>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</si>
  <si>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</si>
  <si>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</si>
  <si>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</si>
  <si>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</si>
  <si>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</si>
  <si>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</si>
  <si>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</si>
  <si>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</si>
  <si>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</si>
  <si>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</si>
  <si>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</si>
  <si>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</si>
  <si>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</si>
  <si>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</si>
  <si>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</si>
  <si>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</si>
  <si>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</si>
  <si>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</si>
  <si>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</si>
  <si>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</si>
  <si>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</si>
  <si>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</si>
  <si>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Initial</t>
  </si>
  <si>
    <t>03.03.16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</si>
</sst>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4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20" fontId="12" fillId="0" borderId="87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8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2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U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128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03.03.16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0.4513888888888889</v>
      </c>
      <c r="G5" s="180"/>
      <c r="H5" s="52"/>
      <c r="I5" s="44" t="s">
        <v>9</v>
      </c>
      <c r="J5" s="181">
        <v>42431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0.4513888888888889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42431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127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60" t="s">
        <v>15</v>
      </c>
      <c r="N8" s="263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55"/>
      <c r="B9" s="256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1"/>
      <c r="N9" s="264"/>
      <c r="O9" s="278"/>
      <c r="P9" s="2"/>
      <c r="Q9" s="282"/>
      <c r="R9" s="283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38" t="s">
        <v>31</v>
      </c>
      <c r="AC9" s="232"/>
      <c r="AD9" s="233"/>
      <c r="AE9" s="238" t="s">
        <v>32</v>
      </c>
      <c r="AF9" s="232"/>
      <c r="AG9" s="232"/>
      <c r="AH9" s="232"/>
      <c r="AI9" s="232"/>
      <c r="AJ9" s="232"/>
      <c r="AK9" s="232"/>
      <c r="AL9" s="232"/>
      <c r="AM9" s="233"/>
      <c r="AN9" s="284" t="s">
        <v>33</v>
      </c>
      <c r="AO9" s="252" t="s">
        <v>34</v>
      </c>
      <c r="AP9" s="252" t="s">
        <v>35</v>
      </c>
      <c r="AQ9" s="252" t="s">
        <v>36</v>
      </c>
      <c r="AR9" s="252" t="s">
        <v>37</v>
      </c>
      <c r="AS9" s="252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68" t="s">
        <v>42</v>
      </c>
      <c r="B10" s="270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1"/>
      <c r="N10" s="264"/>
      <c r="O10" s="278"/>
      <c r="P10" s="2"/>
      <c r="Q10" s="248" t="s">
        <v>42</v>
      </c>
      <c r="R10" s="22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72" t="s">
        <v>33</v>
      </c>
      <c r="X10" s="218"/>
      <c r="Y10" s="219"/>
      <c r="Z10" s="219"/>
      <c r="AA10" s="219"/>
      <c r="AB10" s="239"/>
      <c r="AC10" s="240"/>
      <c r="AD10" s="241"/>
      <c r="AE10" s="214" t="s">
        <v>47</v>
      </c>
      <c r="AF10" s="219"/>
      <c r="AG10" s="219"/>
      <c r="AH10" s="219"/>
      <c r="AI10" s="214" t="s">
        <v>48</v>
      </c>
      <c r="AJ10" s="214"/>
      <c r="AK10" s="214"/>
      <c r="AL10" s="214"/>
      <c r="AM10" s="285" t="s">
        <v>33</v>
      </c>
      <c r="AN10" s="284"/>
      <c r="AO10" s="252"/>
      <c r="AP10" s="252"/>
      <c r="AQ10" s="252"/>
      <c r="AR10" s="252"/>
      <c r="AS10" s="252"/>
      <c r="AT10" s="287" t="s">
        <v>49</v>
      </c>
      <c r="AU10" s="287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69"/>
      <c r="B11" s="27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2"/>
      <c r="N11" s="265"/>
      <c r="O11" s="279"/>
      <c r="P11" s="2"/>
      <c r="Q11" s="248"/>
      <c r="R11" s="228"/>
      <c r="S11" s="212"/>
      <c r="T11" s="213"/>
      <c r="U11" s="213"/>
      <c r="V11" s="213"/>
      <c r="W11" s="273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86"/>
      <c r="AN11" s="284"/>
      <c r="AO11" s="252"/>
      <c r="AP11" s="252"/>
      <c r="AQ11" s="252"/>
      <c r="AR11" s="252"/>
      <c r="AS11" s="252"/>
      <c r="AT11" s="287"/>
      <c r="AU11" s="28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199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16" t="s">
        <v>73</v>
      </c>
      <c r="N12" s="16" t="s">
        <v>74</v>
      </c>
      <c r="O12" s="17" t="s">
        <v>75</v>
      </c>
      <c r="P12" s="2"/>
      <c r="Q12" s="249"/>
      <c r="R12" s="229"/>
      <c r="S12" s="215" t="s">
        <v>76</v>
      </c>
      <c r="T12" s="216"/>
      <c r="U12" s="216"/>
      <c r="V12" s="216"/>
      <c r="W12" s="217"/>
      <c r="X12" s="24" t="s">
        <v>77</v>
      </c>
      <c r="Y12" s="210" t="s">
        <v>78</v>
      </c>
      <c r="Z12" s="210"/>
      <c r="AA12" s="210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0" t="s">
        <v>88</v>
      </c>
      <c r="AW12" s="210"/>
      <c r="AX12" s="210"/>
      <c r="AY12" s="210"/>
      <c r="AZ12" s="210"/>
      <c r="BA12" s="210"/>
      <c r="BB12" s="210"/>
      <c r="BC12" s="230" t="s">
        <v>89</v>
      </c>
      <c r="BD12" s="231"/>
      <c r="BE12" s="304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586</v>
      </c>
      <c r="T13" s="66">
        <v>0</v>
      </c>
      <c r="U13" s="66">
        <v>0</v>
      </c>
      <c r="V13" s="66">
        <v>0</v>
      </c>
      <c r="W13" s="66">
        <v>586</v>
      </c>
      <c r="X13" s="66">
        <v>0</v>
      </c>
      <c r="Y13" s="66">
        <v>0</v>
      </c>
      <c r="Z13" s="66">
        <v>0</v>
      </c>
      <c r="AA13" s="67">
        <v>0</v>
      </c>
      <c r="AB13" s="68">
        <v>8</v>
      </c>
      <c r="AC13" s="68">
        <v>36</v>
      </c>
      <c r="AD13" s="68">
        <v>310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354</v>
      </c>
      <c r="AN13" s="68">
        <v>940</v>
      </c>
      <c r="AO13" s="68">
        <v>940</v>
      </c>
      <c r="AP13" s="69">
        <v>940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940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561</v>
      </c>
      <c r="T14" s="78">
        <v>0</v>
      </c>
      <c r="U14" s="78">
        <v>0</v>
      </c>
      <c r="V14" s="78">
        <v>0</v>
      </c>
      <c r="W14" s="78">
        <v>561</v>
      </c>
      <c r="X14" s="78">
        <v>0</v>
      </c>
      <c r="Y14" s="78">
        <v>0</v>
      </c>
      <c r="Z14" s="78">
        <v>0</v>
      </c>
      <c r="AA14" s="79">
        <v>0</v>
      </c>
      <c r="AB14" s="80">
        <v>8</v>
      </c>
      <c r="AC14" s="80">
        <v>36</v>
      </c>
      <c r="AD14" s="80">
        <v>310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354</v>
      </c>
      <c r="AN14" s="80">
        <v>915</v>
      </c>
      <c r="AO14" s="80">
        <v>915</v>
      </c>
      <c r="AP14" s="81">
        <v>915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915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526</v>
      </c>
      <c r="T15" s="78">
        <v>0</v>
      </c>
      <c r="U15" s="78">
        <v>0</v>
      </c>
      <c r="V15" s="78">
        <v>0</v>
      </c>
      <c r="W15" s="78">
        <v>526</v>
      </c>
      <c r="X15" s="78">
        <v>0</v>
      </c>
      <c r="Y15" s="78">
        <v>0</v>
      </c>
      <c r="Z15" s="78">
        <v>0</v>
      </c>
      <c r="AA15" s="79">
        <v>0</v>
      </c>
      <c r="AB15" s="80">
        <v>8</v>
      </c>
      <c r="AC15" s="80">
        <v>36</v>
      </c>
      <c r="AD15" s="80">
        <v>310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354</v>
      </c>
      <c r="AN15" s="80">
        <v>880</v>
      </c>
      <c r="AO15" s="80">
        <v>880</v>
      </c>
      <c r="AP15" s="81">
        <v>880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880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506</v>
      </c>
      <c r="T16" s="91">
        <v>0</v>
      </c>
      <c r="U16" s="91">
        <v>0</v>
      </c>
      <c r="V16" s="91">
        <v>0</v>
      </c>
      <c r="W16" s="91">
        <v>506</v>
      </c>
      <c r="X16" s="91">
        <v>0</v>
      </c>
      <c r="Y16" s="91">
        <v>0</v>
      </c>
      <c r="Z16" s="91">
        <v>0</v>
      </c>
      <c r="AA16" s="92">
        <v>0</v>
      </c>
      <c r="AB16" s="93">
        <v>8</v>
      </c>
      <c r="AC16" s="93">
        <v>36</v>
      </c>
      <c r="AD16" s="93">
        <v>310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354</v>
      </c>
      <c r="AN16" s="93">
        <v>860</v>
      </c>
      <c r="AO16" s="93">
        <v>860</v>
      </c>
      <c r="AP16" s="94">
        <v>860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860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486</v>
      </c>
      <c r="T17" s="66">
        <v>0</v>
      </c>
      <c r="U17" s="66">
        <v>0</v>
      </c>
      <c r="V17" s="66">
        <v>0</v>
      </c>
      <c r="W17" s="66">
        <v>486</v>
      </c>
      <c r="X17" s="66">
        <v>0</v>
      </c>
      <c r="Y17" s="66">
        <v>0</v>
      </c>
      <c r="Z17" s="66">
        <v>0</v>
      </c>
      <c r="AA17" s="67">
        <v>0</v>
      </c>
      <c r="AB17" s="68">
        <v>8</v>
      </c>
      <c r="AC17" s="68">
        <v>36</v>
      </c>
      <c r="AD17" s="68">
        <v>310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354</v>
      </c>
      <c r="AN17" s="68">
        <v>840</v>
      </c>
      <c r="AO17" s="68">
        <v>840</v>
      </c>
      <c r="AP17" s="69">
        <v>840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840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466</v>
      </c>
      <c r="T18" s="78">
        <v>0</v>
      </c>
      <c r="U18" s="78">
        <v>0</v>
      </c>
      <c r="V18" s="78">
        <v>0</v>
      </c>
      <c r="W18" s="78">
        <v>466</v>
      </c>
      <c r="X18" s="78">
        <v>0</v>
      </c>
      <c r="Y18" s="78">
        <v>0</v>
      </c>
      <c r="Z18" s="78">
        <v>0</v>
      </c>
      <c r="AA18" s="79">
        <v>0</v>
      </c>
      <c r="AB18" s="80">
        <v>8</v>
      </c>
      <c r="AC18" s="80">
        <v>36</v>
      </c>
      <c r="AD18" s="80">
        <v>310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354</v>
      </c>
      <c r="AN18" s="80">
        <v>820</v>
      </c>
      <c r="AO18" s="80">
        <v>820</v>
      </c>
      <c r="AP18" s="81">
        <v>820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820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456</v>
      </c>
      <c r="T19" s="78">
        <v>0</v>
      </c>
      <c r="U19" s="78">
        <v>0</v>
      </c>
      <c r="V19" s="78">
        <v>0</v>
      </c>
      <c r="W19" s="78">
        <v>456</v>
      </c>
      <c r="X19" s="78">
        <v>0</v>
      </c>
      <c r="Y19" s="78">
        <v>0</v>
      </c>
      <c r="Z19" s="78">
        <v>0</v>
      </c>
      <c r="AA19" s="79">
        <v>0</v>
      </c>
      <c r="AB19" s="80">
        <v>8</v>
      </c>
      <c r="AC19" s="80">
        <v>36</v>
      </c>
      <c r="AD19" s="80">
        <v>310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354</v>
      </c>
      <c r="AN19" s="80">
        <v>810</v>
      </c>
      <c r="AO19" s="80">
        <v>810</v>
      </c>
      <c r="AP19" s="81">
        <v>810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810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446</v>
      </c>
      <c r="T20" s="91">
        <v>0</v>
      </c>
      <c r="U20" s="91">
        <v>0</v>
      </c>
      <c r="V20" s="91">
        <v>0</v>
      </c>
      <c r="W20" s="91">
        <v>446</v>
      </c>
      <c r="X20" s="91">
        <v>0</v>
      </c>
      <c r="Y20" s="91">
        <v>0</v>
      </c>
      <c r="Z20" s="91">
        <v>0</v>
      </c>
      <c r="AA20" s="92">
        <v>0</v>
      </c>
      <c r="AB20" s="93">
        <v>8</v>
      </c>
      <c r="AC20" s="93">
        <v>36</v>
      </c>
      <c r="AD20" s="93">
        <v>310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354</v>
      </c>
      <c r="AN20" s="93">
        <v>800</v>
      </c>
      <c r="AO20" s="93">
        <v>800</v>
      </c>
      <c r="AP20" s="94">
        <v>800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800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446</v>
      </c>
      <c r="T21" s="66">
        <v>0</v>
      </c>
      <c r="U21" s="66">
        <v>0</v>
      </c>
      <c r="V21" s="66">
        <v>0</v>
      </c>
      <c r="W21" s="66">
        <v>446</v>
      </c>
      <c r="X21" s="66">
        <v>0</v>
      </c>
      <c r="Y21" s="66">
        <v>0</v>
      </c>
      <c r="Z21" s="66">
        <v>0</v>
      </c>
      <c r="AA21" s="67">
        <v>0</v>
      </c>
      <c r="AB21" s="68">
        <v>8</v>
      </c>
      <c r="AC21" s="68">
        <v>36</v>
      </c>
      <c r="AD21" s="68">
        <v>310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354</v>
      </c>
      <c r="AN21" s="68">
        <v>800</v>
      </c>
      <c r="AO21" s="68">
        <v>800</v>
      </c>
      <c r="AP21" s="69">
        <v>800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800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436</v>
      </c>
      <c r="T22" s="78">
        <v>0</v>
      </c>
      <c r="U22" s="78">
        <v>0</v>
      </c>
      <c r="V22" s="78">
        <v>0</v>
      </c>
      <c r="W22" s="78">
        <v>436</v>
      </c>
      <c r="X22" s="78">
        <v>0</v>
      </c>
      <c r="Y22" s="78">
        <v>0</v>
      </c>
      <c r="Z22" s="78">
        <v>0</v>
      </c>
      <c r="AA22" s="79">
        <v>0</v>
      </c>
      <c r="AB22" s="80">
        <v>8</v>
      </c>
      <c r="AC22" s="80">
        <v>36</v>
      </c>
      <c r="AD22" s="80">
        <v>310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354</v>
      </c>
      <c r="AN22" s="80">
        <v>790</v>
      </c>
      <c r="AO22" s="80">
        <v>790</v>
      </c>
      <c r="AP22" s="81">
        <v>790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790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436</v>
      </c>
      <c r="T23" s="78">
        <v>0</v>
      </c>
      <c r="U23" s="78">
        <v>0</v>
      </c>
      <c r="V23" s="78">
        <v>0</v>
      </c>
      <c r="W23" s="78">
        <v>436</v>
      </c>
      <c r="X23" s="78">
        <v>0</v>
      </c>
      <c r="Y23" s="78">
        <v>0</v>
      </c>
      <c r="Z23" s="78">
        <v>0</v>
      </c>
      <c r="AA23" s="79">
        <v>0</v>
      </c>
      <c r="AB23" s="80">
        <v>8</v>
      </c>
      <c r="AC23" s="80">
        <v>36</v>
      </c>
      <c r="AD23" s="80">
        <v>310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354</v>
      </c>
      <c r="AN23" s="80">
        <v>790</v>
      </c>
      <c r="AO23" s="80">
        <v>790</v>
      </c>
      <c r="AP23" s="81">
        <v>790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790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436</v>
      </c>
      <c r="T24" s="91">
        <v>0</v>
      </c>
      <c r="U24" s="91">
        <v>0</v>
      </c>
      <c r="V24" s="91">
        <v>0</v>
      </c>
      <c r="W24" s="91">
        <v>436</v>
      </c>
      <c r="X24" s="91">
        <v>0</v>
      </c>
      <c r="Y24" s="91">
        <v>0</v>
      </c>
      <c r="Z24" s="91">
        <v>0</v>
      </c>
      <c r="AA24" s="92">
        <v>0</v>
      </c>
      <c r="AB24" s="93">
        <v>8</v>
      </c>
      <c r="AC24" s="93">
        <v>36</v>
      </c>
      <c r="AD24" s="93">
        <v>310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354</v>
      </c>
      <c r="AN24" s="93">
        <v>790</v>
      </c>
      <c r="AO24" s="93">
        <v>790</v>
      </c>
      <c r="AP24" s="94">
        <v>790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790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426</v>
      </c>
      <c r="T25" s="66">
        <v>0</v>
      </c>
      <c r="U25" s="66">
        <v>0</v>
      </c>
      <c r="V25" s="66">
        <v>0</v>
      </c>
      <c r="W25" s="66">
        <v>426</v>
      </c>
      <c r="X25" s="66">
        <v>0</v>
      </c>
      <c r="Y25" s="66">
        <v>0</v>
      </c>
      <c r="Z25" s="66">
        <v>0</v>
      </c>
      <c r="AA25" s="67">
        <v>0</v>
      </c>
      <c r="AB25" s="68">
        <v>8</v>
      </c>
      <c r="AC25" s="68">
        <v>36</v>
      </c>
      <c r="AD25" s="68">
        <v>310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354</v>
      </c>
      <c r="AN25" s="68">
        <v>780</v>
      </c>
      <c r="AO25" s="68">
        <v>780</v>
      </c>
      <c r="AP25" s="69">
        <v>780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780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416</v>
      </c>
      <c r="T26" s="78">
        <v>0</v>
      </c>
      <c r="U26" s="78">
        <v>0</v>
      </c>
      <c r="V26" s="78">
        <v>0</v>
      </c>
      <c r="W26" s="78">
        <v>416</v>
      </c>
      <c r="X26" s="78">
        <v>0</v>
      </c>
      <c r="Y26" s="78">
        <v>0</v>
      </c>
      <c r="Z26" s="78">
        <v>0</v>
      </c>
      <c r="AA26" s="79">
        <v>0</v>
      </c>
      <c r="AB26" s="80">
        <v>8</v>
      </c>
      <c r="AC26" s="80">
        <v>36</v>
      </c>
      <c r="AD26" s="80">
        <v>310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354</v>
      </c>
      <c r="AN26" s="80">
        <v>770</v>
      </c>
      <c r="AO26" s="80">
        <v>770</v>
      </c>
      <c r="AP26" s="81">
        <v>770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770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416</v>
      </c>
      <c r="T27" s="78">
        <v>0</v>
      </c>
      <c r="U27" s="78">
        <v>0</v>
      </c>
      <c r="V27" s="78">
        <v>0</v>
      </c>
      <c r="W27" s="78">
        <v>416</v>
      </c>
      <c r="X27" s="78">
        <v>0</v>
      </c>
      <c r="Y27" s="78">
        <v>0</v>
      </c>
      <c r="Z27" s="78">
        <v>0</v>
      </c>
      <c r="AA27" s="79">
        <v>0</v>
      </c>
      <c r="AB27" s="80">
        <v>8</v>
      </c>
      <c r="AC27" s="80">
        <v>36</v>
      </c>
      <c r="AD27" s="80">
        <v>310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354</v>
      </c>
      <c r="AN27" s="80">
        <v>770</v>
      </c>
      <c r="AO27" s="80">
        <v>770</v>
      </c>
      <c r="AP27" s="81">
        <v>770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770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406</v>
      </c>
      <c r="T28" s="91">
        <v>0</v>
      </c>
      <c r="U28" s="91">
        <v>0</v>
      </c>
      <c r="V28" s="91">
        <v>0</v>
      </c>
      <c r="W28" s="91">
        <v>406</v>
      </c>
      <c r="X28" s="91">
        <v>0</v>
      </c>
      <c r="Y28" s="91">
        <v>0</v>
      </c>
      <c r="Z28" s="91">
        <v>0</v>
      </c>
      <c r="AA28" s="92">
        <v>0</v>
      </c>
      <c r="AB28" s="93">
        <v>8</v>
      </c>
      <c r="AC28" s="93">
        <v>36</v>
      </c>
      <c r="AD28" s="93">
        <v>310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354</v>
      </c>
      <c r="AN28" s="93">
        <v>760</v>
      </c>
      <c r="AO28" s="93">
        <v>760</v>
      </c>
      <c r="AP28" s="94">
        <v>760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760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406</v>
      </c>
      <c r="T29" s="66">
        <v>0</v>
      </c>
      <c r="U29" s="66">
        <v>0</v>
      </c>
      <c r="V29" s="66">
        <v>0</v>
      </c>
      <c r="W29" s="66">
        <v>406</v>
      </c>
      <c r="X29" s="66">
        <v>0</v>
      </c>
      <c r="Y29" s="66">
        <v>0</v>
      </c>
      <c r="Z29" s="66">
        <v>0</v>
      </c>
      <c r="AA29" s="67">
        <v>0</v>
      </c>
      <c r="AB29" s="68">
        <v>8</v>
      </c>
      <c r="AC29" s="68">
        <v>36</v>
      </c>
      <c r="AD29" s="68">
        <v>310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354</v>
      </c>
      <c r="AN29" s="68">
        <v>760</v>
      </c>
      <c r="AO29" s="68">
        <v>760</v>
      </c>
      <c r="AP29" s="69">
        <v>760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760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400</v>
      </c>
      <c r="T30" s="78">
        <v>0</v>
      </c>
      <c r="U30" s="78">
        <v>0</v>
      </c>
      <c r="V30" s="78">
        <v>0</v>
      </c>
      <c r="W30" s="78">
        <v>400</v>
      </c>
      <c r="X30" s="78">
        <v>0</v>
      </c>
      <c r="Y30" s="78">
        <v>0</v>
      </c>
      <c r="Z30" s="78">
        <v>0</v>
      </c>
      <c r="AA30" s="79">
        <v>0</v>
      </c>
      <c r="AB30" s="80">
        <v>8</v>
      </c>
      <c r="AC30" s="80">
        <v>36</v>
      </c>
      <c r="AD30" s="80">
        <v>306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350</v>
      </c>
      <c r="AN30" s="80">
        <v>750</v>
      </c>
      <c r="AO30" s="80">
        <v>750</v>
      </c>
      <c r="AP30" s="81">
        <v>750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750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406</v>
      </c>
      <c r="T31" s="78">
        <v>0</v>
      </c>
      <c r="U31" s="78">
        <v>0</v>
      </c>
      <c r="V31" s="78">
        <v>0</v>
      </c>
      <c r="W31" s="78">
        <v>406</v>
      </c>
      <c r="X31" s="78">
        <v>0</v>
      </c>
      <c r="Y31" s="78">
        <v>0</v>
      </c>
      <c r="Z31" s="78">
        <v>0</v>
      </c>
      <c r="AA31" s="79">
        <v>0</v>
      </c>
      <c r="AB31" s="80">
        <v>8</v>
      </c>
      <c r="AC31" s="80">
        <v>36</v>
      </c>
      <c r="AD31" s="80">
        <v>310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354</v>
      </c>
      <c r="AN31" s="80">
        <v>760</v>
      </c>
      <c r="AO31" s="80">
        <v>760</v>
      </c>
      <c r="AP31" s="81">
        <v>760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760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411</v>
      </c>
      <c r="T32" s="91">
        <v>0</v>
      </c>
      <c r="U32" s="91">
        <v>0</v>
      </c>
      <c r="V32" s="91">
        <v>0</v>
      </c>
      <c r="W32" s="91">
        <v>411</v>
      </c>
      <c r="X32" s="91">
        <v>0</v>
      </c>
      <c r="Y32" s="91">
        <v>0</v>
      </c>
      <c r="Z32" s="91">
        <v>0</v>
      </c>
      <c r="AA32" s="92">
        <v>0</v>
      </c>
      <c r="AB32" s="93">
        <v>8</v>
      </c>
      <c r="AC32" s="93">
        <v>36</v>
      </c>
      <c r="AD32" s="93">
        <v>310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354</v>
      </c>
      <c r="AN32" s="93">
        <v>765</v>
      </c>
      <c r="AO32" s="93">
        <v>765</v>
      </c>
      <c r="AP32" s="94">
        <v>765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765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406</v>
      </c>
      <c r="T33" s="66">
        <v>0</v>
      </c>
      <c r="U33" s="66">
        <v>0</v>
      </c>
      <c r="V33" s="66">
        <v>0</v>
      </c>
      <c r="W33" s="66">
        <v>406</v>
      </c>
      <c r="X33" s="66">
        <v>0</v>
      </c>
      <c r="Y33" s="66">
        <v>0</v>
      </c>
      <c r="Z33" s="66">
        <v>0</v>
      </c>
      <c r="AA33" s="67">
        <v>0</v>
      </c>
      <c r="AB33" s="68">
        <v>8</v>
      </c>
      <c r="AC33" s="68">
        <v>36</v>
      </c>
      <c r="AD33" s="68">
        <v>310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354</v>
      </c>
      <c r="AN33" s="68">
        <v>760</v>
      </c>
      <c r="AO33" s="68">
        <v>760</v>
      </c>
      <c r="AP33" s="69">
        <v>760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760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406</v>
      </c>
      <c r="T34" s="78">
        <v>0</v>
      </c>
      <c r="U34" s="78">
        <v>0</v>
      </c>
      <c r="V34" s="78">
        <v>0</v>
      </c>
      <c r="W34" s="78">
        <v>406</v>
      </c>
      <c r="X34" s="78">
        <v>0</v>
      </c>
      <c r="Y34" s="78">
        <v>0</v>
      </c>
      <c r="Z34" s="78">
        <v>0</v>
      </c>
      <c r="AA34" s="79">
        <v>0</v>
      </c>
      <c r="AB34" s="80">
        <v>8</v>
      </c>
      <c r="AC34" s="80">
        <v>36</v>
      </c>
      <c r="AD34" s="80">
        <v>310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354</v>
      </c>
      <c r="AN34" s="80">
        <v>760</v>
      </c>
      <c r="AO34" s="80">
        <v>760</v>
      </c>
      <c r="AP34" s="81">
        <v>760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760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400</v>
      </c>
      <c r="T35" s="78">
        <v>0</v>
      </c>
      <c r="U35" s="78">
        <v>0</v>
      </c>
      <c r="V35" s="78">
        <v>0</v>
      </c>
      <c r="W35" s="78">
        <v>400</v>
      </c>
      <c r="X35" s="78">
        <v>0</v>
      </c>
      <c r="Y35" s="78">
        <v>0</v>
      </c>
      <c r="Z35" s="78">
        <v>0</v>
      </c>
      <c r="AA35" s="79">
        <v>0</v>
      </c>
      <c r="AB35" s="80">
        <v>8</v>
      </c>
      <c r="AC35" s="80">
        <v>36</v>
      </c>
      <c r="AD35" s="80">
        <v>306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350</v>
      </c>
      <c r="AN35" s="80">
        <v>750</v>
      </c>
      <c r="AO35" s="80">
        <v>750</v>
      </c>
      <c r="AP35" s="81">
        <v>750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750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406</v>
      </c>
      <c r="T36" s="91">
        <v>0</v>
      </c>
      <c r="U36" s="91">
        <v>0</v>
      </c>
      <c r="V36" s="91">
        <v>0</v>
      </c>
      <c r="W36" s="91">
        <v>406</v>
      </c>
      <c r="X36" s="91">
        <v>0</v>
      </c>
      <c r="Y36" s="91">
        <v>0</v>
      </c>
      <c r="Z36" s="91">
        <v>0</v>
      </c>
      <c r="AA36" s="92">
        <v>0</v>
      </c>
      <c r="AB36" s="93">
        <v>8</v>
      </c>
      <c r="AC36" s="93">
        <v>36</v>
      </c>
      <c r="AD36" s="93">
        <v>310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354</v>
      </c>
      <c r="AN36" s="93">
        <v>760</v>
      </c>
      <c r="AO36" s="93">
        <v>760</v>
      </c>
      <c r="AP36" s="94">
        <v>760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760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426</v>
      </c>
      <c r="T37" s="66">
        <v>0</v>
      </c>
      <c r="U37" s="66">
        <v>0</v>
      </c>
      <c r="V37" s="66">
        <v>0</v>
      </c>
      <c r="W37" s="66">
        <v>426</v>
      </c>
      <c r="X37" s="66">
        <v>0</v>
      </c>
      <c r="Y37" s="66">
        <v>0</v>
      </c>
      <c r="Z37" s="66">
        <v>0</v>
      </c>
      <c r="AA37" s="67">
        <v>0</v>
      </c>
      <c r="AB37" s="68">
        <v>8</v>
      </c>
      <c r="AC37" s="68">
        <v>36</v>
      </c>
      <c r="AD37" s="68">
        <v>310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354</v>
      </c>
      <c r="AN37" s="68">
        <v>780</v>
      </c>
      <c r="AO37" s="68">
        <v>780</v>
      </c>
      <c r="AP37" s="69">
        <v>780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780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451</v>
      </c>
      <c r="T38" s="78">
        <v>0</v>
      </c>
      <c r="U38" s="78">
        <v>0</v>
      </c>
      <c r="V38" s="78">
        <v>0</v>
      </c>
      <c r="W38" s="78">
        <v>451</v>
      </c>
      <c r="X38" s="78">
        <v>0</v>
      </c>
      <c r="Y38" s="78">
        <v>0</v>
      </c>
      <c r="Z38" s="78">
        <v>0</v>
      </c>
      <c r="AA38" s="79">
        <v>0</v>
      </c>
      <c r="AB38" s="80">
        <v>8</v>
      </c>
      <c r="AC38" s="80">
        <v>36</v>
      </c>
      <c r="AD38" s="80">
        <v>310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354</v>
      </c>
      <c r="AN38" s="80">
        <v>805</v>
      </c>
      <c r="AO38" s="80">
        <v>805</v>
      </c>
      <c r="AP38" s="81">
        <v>805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805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476</v>
      </c>
      <c r="T39" s="78">
        <v>0</v>
      </c>
      <c r="U39" s="78">
        <v>0</v>
      </c>
      <c r="V39" s="78">
        <v>0</v>
      </c>
      <c r="W39" s="78">
        <v>476</v>
      </c>
      <c r="X39" s="78">
        <v>0</v>
      </c>
      <c r="Y39" s="78">
        <v>0</v>
      </c>
      <c r="Z39" s="78">
        <v>0</v>
      </c>
      <c r="AA39" s="79">
        <v>0</v>
      </c>
      <c r="AB39" s="80">
        <v>8</v>
      </c>
      <c r="AC39" s="80">
        <v>36</v>
      </c>
      <c r="AD39" s="80">
        <v>310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354</v>
      </c>
      <c r="AN39" s="80">
        <v>830</v>
      </c>
      <c r="AO39" s="80">
        <v>830</v>
      </c>
      <c r="AP39" s="81">
        <v>830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830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496</v>
      </c>
      <c r="T40" s="91">
        <v>0</v>
      </c>
      <c r="U40" s="91">
        <v>0</v>
      </c>
      <c r="V40" s="91">
        <v>0</v>
      </c>
      <c r="W40" s="91">
        <v>496</v>
      </c>
      <c r="X40" s="91">
        <v>0</v>
      </c>
      <c r="Y40" s="91">
        <v>0</v>
      </c>
      <c r="Z40" s="91">
        <v>0</v>
      </c>
      <c r="AA40" s="92">
        <v>0</v>
      </c>
      <c r="AB40" s="93">
        <v>8</v>
      </c>
      <c r="AC40" s="93">
        <v>36</v>
      </c>
      <c r="AD40" s="93">
        <v>310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354</v>
      </c>
      <c r="AN40" s="93">
        <v>850</v>
      </c>
      <c r="AO40" s="93">
        <v>850</v>
      </c>
      <c r="AP40" s="94">
        <v>850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850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536</v>
      </c>
      <c r="T41" s="66">
        <v>0</v>
      </c>
      <c r="U41" s="66">
        <v>0</v>
      </c>
      <c r="V41" s="66">
        <v>0</v>
      </c>
      <c r="W41" s="66">
        <v>536</v>
      </c>
      <c r="X41" s="66">
        <v>0</v>
      </c>
      <c r="Y41" s="66">
        <v>0</v>
      </c>
      <c r="Z41" s="66">
        <v>0</v>
      </c>
      <c r="AA41" s="67">
        <v>0</v>
      </c>
      <c r="AB41" s="68">
        <v>8</v>
      </c>
      <c r="AC41" s="68">
        <v>36</v>
      </c>
      <c r="AD41" s="68">
        <v>310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354</v>
      </c>
      <c r="AN41" s="68">
        <v>890</v>
      </c>
      <c r="AO41" s="68">
        <v>890</v>
      </c>
      <c r="AP41" s="69">
        <v>890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890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556</v>
      </c>
      <c r="T42" s="78">
        <v>0</v>
      </c>
      <c r="U42" s="78">
        <v>0</v>
      </c>
      <c r="V42" s="78">
        <v>0</v>
      </c>
      <c r="W42" s="78">
        <v>556</v>
      </c>
      <c r="X42" s="78">
        <v>0</v>
      </c>
      <c r="Y42" s="78">
        <v>0</v>
      </c>
      <c r="Z42" s="78">
        <v>0</v>
      </c>
      <c r="AA42" s="79">
        <v>0</v>
      </c>
      <c r="AB42" s="80">
        <v>8</v>
      </c>
      <c r="AC42" s="80">
        <v>36</v>
      </c>
      <c r="AD42" s="80">
        <v>310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354</v>
      </c>
      <c r="AN42" s="80">
        <v>910</v>
      </c>
      <c r="AO42" s="80">
        <v>910</v>
      </c>
      <c r="AP42" s="81">
        <v>910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910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596</v>
      </c>
      <c r="T43" s="78">
        <v>0</v>
      </c>
      <c r="U43" s="78">
        <v>0</v>
      </c>
      <c r="V43" s="78">
        <v>0</v>
      </c>
      <c r="W43" s="78">
        <v>596</v>
      </c>
      <c r="X43" s="78">
        <v>0</v>
      </c>
      <c r="Y43" s="78">
        <v>0</v>
      </c>
      <c r="Z43" s="78">
        <v>0</v>
      </c>
      <c r="AA43" s="79">
        <v>0</v>
      </c>
      <c r="AB43" s="80">
        <v>8</v>
      </c>
      <c r="AC43" s="80">
        <v>36</v>
      </c>
      <c r="AD43" s="80">
        <v>310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354</v>
      </c>
      <c r="AN43" s="80">
        <v>950</v>
      </c>
      <c r="AO43" s="80">
        <v>950</v>
      </c>
      <c r="AP43" s="81">
        <v>950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950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606</v>
      </c>
      <c r="T44" s="91">
        <v>0</v>
      </c>
      <c r="U44" s="91">
        <v>0</v>
      </c>
      <c r="V44" s="91">
        <v>0</v>
      </c>
      <c r="W44" s="91">
        <v>606</v>
      </c>
      <c r="X44" s="91">
        <v>0</v>
      </c>
      <c r="Y44" s="91">
        <v>0</v>
      </c>
      <c r="Z44" s="91">
        <v>0</v>
      </c>
      <c r="AA44" s="92">
        <v>0</v>
      </c>
      <c r="AB44" s="93">
        <v>8</v>
      </c>
      <c r="AC44" s="93">
        <v>36</v>
      </c>
      <c r="AD44" s="93">
        <v>310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354</v>
      </c>
      <c r="AN44" s="93">
        <v>960</v>
      </c>
      <c r="AO44" s="93">
        <v>960</v>
      </c>
      <c r="AP44" s="94">
        <v>960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960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626</v>
      </c>
      <c r="T45" s="66">
        <v>0</v>
      </c>
      <c r="U45" s="66">
        <v>0</v>
      </c>
      <c r="V45" s="66">
        <v>0</v>
      </c>
      <c r="W45" s="66">
        <v>626</v>
      </c>
      <c r="X45" s="66">
        <v>0</v>
      </c>
      <c r="Y45" s="66">
        <v>0</v>
      </c>
      <c r="Z45" s="66">
        <v>0</v>
      </c>
      <c r="AA45" s="67">
        <v>0</v>
      </c>
      <c r="AB45" s="68">
        <v>8</v>
      </c>
      <c r="AC45" s="68">
        <v>36</v>
      </c>
      <c r="AD45" s="68">
        <v>310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354</v>
      </c>
      <c r="AN45" s="68">
        <v>980</v>
      </c>
      <c r="AO45" s="68">
        <v>980</v>
      </c>
      <c r="AP45" s="69">
        <v>980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980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666</v>
      </c>
      <c r="T46" s="78">
        <v>0</v>
      </c>
      <c r="U46" s="78">
        <v>0</v>
      </c>
      <c r="V46" s="78">
        <v>0</v>
      </c>
      <c r="W46" s="78">
        <v>666</v>
      </c>
      <c r="X46" s="78">
        <v>0</v>
      </c>
      <c r="Y46" s="78">
        <v>0</v>
      </c>
      <c r="Z46" s="78">
        <v>0</v>
      </c>
      <c r="AA46" s="79">
        <v>0</v>
      </c>
      <c r="AB46" s="80">
        <v>8</v>
      </c>
      <c r="AC46" s="80">
        <v>36</v>
      </c>
      <c r="AD46" s="80">
        <v>310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354</v>
      </c>
      <c r="AN46" s="80">
        <v>1020</v>
      </c>
      <c r="AO46" s="80">
        <v>1020</v>
      </c>
      <c r="AP46" s="81">
        <v>1020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1020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686</v>
      </c>
      <c r="T47" s="78">
        <v>0</v>
      </c>
      <c r="U47" s="78">
        <v>0</v>
      </c>
      <c r="V47" s="78">
        <v>0</v>
      </c>
      <c r="W47" s="78">
        <v>686</v>
      </c>
      <c r="X47" s="78">
        <v>0</v>
      </c>
      <c r="Y47" s="78">
        <v>0</v>
      </c>
      <c r="Z47" s="78">
        <v>0</v>
      </c>
      <c r="AA47" s="79">
        <v>0</v>
      </c>
      <c r="AB47" s="80">
        <v>8</v>
      </c>
      <c r="AC47" s="80">
        <v>36</v>
      </c>
      <c r="AD47" s="80">
        <v>310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354</v>
      </c>
      <c r="AN47" s="80">
        <v>1040</v>
      </c>
      <c r="AO47" s="80">
        <v>1040</v>
      </c>
      <c r="AP47" s="81">
        <v>1040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1040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8</v>
      </c>
      <c r="AC48" s="93">
        <v>36</v>
      </c>
      <c r="AD48" s="93">
        <v>341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385</v>
      </c>
      <c r="AN48" s="93">
        <v>1080</v>
      </c>
      <c r="AO48" s="93">
        <v>1080</v>
      </c>
      <c r="AP48" s="94">
        <v>1080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1080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8</v>
      </c>
      <c r="AC49" s="68">
        <v>36</v>
      </c>
      <c r="AD49" s="68">
        <v>371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415</v>
      </c>
      <c r="AN49" s="68">
        <v>1110</v>
      </c>
      <c r="AO49" s="68">
        <v>1110</v>
      </c>
      <c r="AP49" s="69">
        <v>1110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1110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8</v>
      </c>
      <c r="AC50" s="80">
        <v>36</v>
      </c>
      <c r="AD50" s="80">
        <v>396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440</v>
      </c>
      <c r="AN50" s="80">
        <v>1135</v>
      </c>
      <c r="AO50" s="80">
        <v>1135</v>
      </c>
      <c r="AP50" s="81">
        <v>1135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1135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8</v>
      </c>
      <c r="AC51" s="80">
        <v>36</v>
      </c>
      <c r="AD51" s="80">
        <v>436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480</v>
      </c>
      <c r="AN51" s="80">
        <v>1175</v>
      </c>
      <c r="AO51" s="80">
        <v>1175</v>
      </c>
      <c r="AP51" s="81">
        <v>1175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1175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8</v>
      </c>
      <c r="AC52" s="93">
        <v>36</v>
      </c>
      <c r="AD52" s="93">
        <v>471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515</v>
      </c>
      <c r="AN52" s="93">
        <v>1210</v>
      </c>
      <c r="AO52" s="93">
        <v>1210</v>
      </c>
      <c r="AP52" s="94">
        <v>1210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1210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8</v>
      </c>
      <c r="AC53" s="68">
        <v>36</v>
      </c>
      <c r="AD53" s="68">
        <v>501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545</v>
      </c>
      <c r="AN53" s="68">
        <v>1240</v>
      </c>
      <c r="AO53" s="68">
        <v>1240</v>
      </c>
      <c r="AP53" s="69">
        <v>1240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1240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8</v>
      </c>
      <c r="AC54" s="80">
        <v>36</v>
      </c>
      <c r="AD54" s="80">
        <v>521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565</v>
      </c>
      <c r="AN54" s="80">
        <v>1260</v>
      </c>
      <c r="AO54" s="80">
        <v>1260</v>
      </c>
      <c r="AP54" s="81">
        <v>1260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1260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8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8</v>
      </c>
      <c r="AI55" s="80">
        <v>0</v>
      </c>
      <c r="AJ55" s="80">
        <v>0</v>
      </c>
      <c r="AK55" s="80">
        <v>0</v>
      </c>
      <c r="AL55" s="80">
        <v>0</v>
      </c>
      <c r="AM55" s="79">
        <v>580</v>
      </c>
      <c r="AN55" s="80">
        <v>1275</v>
      </c>
      <c r="AO55" s="80">
        <v>1275</v>
      </c>
      <c r="AP55" s="81">
        <v>1275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1275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8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23</v>
      </c>
      <c r="AI56" s="93">
        <v>0</v>
      </c>
      <c r="AJ56" s="93">
        <v>0</v>
      </c>
      <c r="AK56" s="93">
        <v>0</v>
      </c>
      <c r="AL56" s="93">
        <v>0</v>
      </c>
      <c r="AM56" s="92">
        <v>595</v>
      </c>
      <c r="AN56" s="93">
        <v>1290</v>
      </c>
      <c r="AO56" s="93">
        <v>1290</v>
      </c>
      <c r="AP56" s="94">
        <v>1290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1290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8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33</v>
      </c>
      <c r="AI57" s="68">
        <v>0</v>
      </c>
      <c r="AJ57" s="68">
        <v>0</v>
      </c>
      <c r="AK57" s="68">
        <v>0</v>
      </c>
      <c r="AL57" s="68">
        <v>0</v>
      </c>
      <c r="AM57" s="68">
        <v>605</v>
      </c>
      <c r="AN57" s="68">
        <v>1300</v>
      </c>
      <c r="AO57" s="68">
        <v>1300</v>
      </c>
      <c r="AP57" s="69">
        <v>1300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1300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8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83</v>
      </c>
      <c r="AI58" s="80">
        <v>0</v>
      </c>
      <c r="AJ58" s="80">
        <v>0</v>
      </c>
      <c r="AK58" s="80">
        <v>0</v>
      </c>
      <c r="AL58" s="80">
        <v>0</v>
      </c>
      <c r="AM58" s="79">
        <v>655</v>
      </c>
      <c r="AN58" s="80">
        <v>1350</v>
      </c>
      <c r="AO58" s="80">
        <v>1350</v>
      </c>
      <c r="AP58" s="81">
        <v>1350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1350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8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93</v>
      </c>
      <c r="AI59" s="80">
        <v>0</v>
      </c>
      <c r="AJ59" s="80">
        <v>0</v>
      </c>
      <c r="AK59" s="80">
        <v>0</v>
      </c>
      <c r="AL59" s="80">
        <v>0</v>
      </c>
      <c r="AM59" s="79">
        <v>665</v>
      </c>
      <c r="AN59" s="80">
        <v>1360</v>
      </c>
      <c r="AO59" s="80">
        <v>1360</v>
      </c>
      <c r="AP59" s="81">
        <v>1360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1360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8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103</v>
      </c>
      <c r="AI60" s="93">
        <v>0</v>
      </c>
      <c r="AJ60" s="93">
        <v>0</v>
      </c>
      <c r="AK60" s="93">
        <v>0</v>
      </c>
      <c r="AL60" s="93">
        <v>0</v>
      </c>
      <c r="AM60" s="92">
        <v>675</v>
      </c>
      <c r="AN60" s="93">
        <v>1370</v>
      </c>
      <c r="AO60" s="93">
        <v>1370</v>
      </c>
      <c r="AP60" s="94">
        <v>1370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1370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8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103</v>
      </c>
      <c r="AI61" s="68">
        <v>0</v>
      </c>
      <c r="AJ61" s="68">
        <v>0</v>
      </c>
      <c r="AK61" s="68">
        <v>0</v>
      </c>
      <c r="AL61" s="68">
        <v>0</v>
      </c>
      <c r="AM61" s="68">
        <v>675</v>
      </c>
      <c r="AN61" s="68">
        <v>1370</v>
      </c>
      <c r="AO61" s="68">
        <v>1370</v>
      </c>
      <c r="AP61" s="69">
        <v>1370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1370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8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113</v>
      </c>
      <c r="AI62" s="80">
        <v>0</v>
      </c>
      <c r="AJ62" s="80">
        <v>0</v>
      </c>
      <c r="AK62" s="80">
        <v>0</v>
      </c>
      <c r="AL62" s="80">
        <v>0</v>
      </c>
      <c r="AM62" s="79">
        <v>685</v>
      </c>
      <c r="AN62" s="80">
        <v>1380</v>
      </c>
      <c r="AO62" s="80">
        <v>1380</v>
      </c>
      <c r="AP62" s="81">
        <v>1380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1380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8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113</v>
      </c>
      <c r="AI63" s="80">
        <v>0</v>
      </c>
      <c r="AJ63" s="80">
        <v>0</v>
      </c>
      <c r="AK63" s="80">
        <v>0</v>
      </c>
      <c r="AL63" s="80">
        <v>0</v>
      </c>
      <c r="AM63" s="79">
        <v>685</v>
      </c>
      <c r="AN63" s="80">
        <v>1380</v>
      </c>
      <c r="AO63" s="80">
        <v>1380</v>
      </c>
      <c r="AP63" s="81">
        <v>1380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1380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8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93</v>
      </c>
      <c r="AI64" s="93">
        <v>0</v>
      </c>
      <c r="AJ64" s="93">
        <v>0</v>
      </c>
      <c r="AK64" s="93">
        <v>0</v>
      </c>
      <c r="AL64" s="93">
        <v>0</v>
      </c>
      <c r="AM64" s="92">
        <v>665</v>
      </c>
      <c r="AN64" s="93">
        <v>1360</v>
      </c>
      <c r="AO64" s="93">
        <v>1360</v>
      </c>
      <c r="AP64" s="94">
        <v>1360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1360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8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73</v>
      </c>
      <c r="AI65" s="68">
        <v>0</v>
      </c>
      <c r="AJ65" s="68">
        <v>0</v>
      </c>
      <c r="AK65" s="68">
        <v>0</v>
      </c>
      <c r="AL65" s="68">
        <v>0</v>
      </c>
      <c r="AM65" s="68">
        <v>645</v>
      </c>
      <c r="AN65" s="68">
        <v>1340</v>
      </c>
      <c r="AO65" s="68">
        <v>1340</v>
      </c>
      <c r="AP65" s="69">
        <v>1340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1340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8</v>
      </c>
      <c r="AC66" s="80">
        <v>36</v>
      </c>
      <c r="AD66" s="80">
        <v>528</v>
      </c>
      <c r="AE66" s="80">
        <v>0</v>
      </c>
      <c r="AF66" s="80">
        <v>0</v>
      </c>
      <c r="AG66" s="80">
        <v>0</v>
      </c>
      <c r="AH66" s="80">
        <v>43</v>
      </c>
      <c r="AI66" s="80">
        <v>0</v>
      </c>
      <c r="AJ66" s="80">
        <v>0</v>
      </c>
      <c r="AK66" s="80">
        <v>0</v>
      </c>
      <c r="AL66" s="80">
        <v>0</v>
      </c>
      <c r="AM66" s="79">
        <v>615</v>
      </c>
      <c r="AN66" s="80">
        <v>1310</v>
      </c>
      <c r="AO66" s="80">
        <v>1310</v>
      </c>
      <c r="AP66" s="81">
        <v>1310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1310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8</v>
      </c>
      <c r="AC67" s="80">
        <v>36</v>
      </c>
      <c r="AD67" s="80">
        <v>521</v>
      </c>
      <c r="AE67" s="80">
        <v>0</v>
      </c>
      <c r="AF67" s="80">
        <v>0</v>
      </c>
      <c r="AG67" s="80">
        <v>0</v>
      </c>
      <c r="AH67" s="80">
        <v>20</v>
      </c>
      <c r="AI67" s="80">
        <v>0</v>
      </c>
      <c r="AJ67" s="80">
        <v>0</v>
      </c>
      <c r="AK67" s="80">
        <v>0</v>
      </c>
      <c r="AL67" s="80">
        <v>0</v>
      </c>
      <c r="AM67" s="79">
        <v>585</v>
      </c>
      <c r="AN67" s="80">
        <v>1280</v>
      </c>
      <c r="AO67" s="80">
        <v>1280</v>
      </c>
      <c r="AP67" s="81">
        <v>1280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1280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8</v>
      </c>
      <c r="AC68" s="93">
        <v>36</v>
      </c>
      <c r="AD68" s="93">
        <v>501</v>
      </c>
      <c r="AE68" s="93">
        <v>0</v>
      </c>
      <c r="AF68" s="93">
        <v>0</v>
      </c>
      <c r="AG68" s="93">
        <v>0</v>
      </c>
      <c r="AH68" s="93">
        <v>20</v>
      </c>
      <c r="AI68" s="93">
        <v>0</v>
      </c>
      <c r="AJ68" s="93">
        <v>0</v>
      </c>
      <c r="AK68" s="93">
        <v>0</v>
      </c>
      <c r="AL68" s="93">
        <v>0</v>
      </c>
      <c r="AM68" s="92">
        <v>565</v>
      </c>
      <c r="AN68" s="93">
        <v>1260</v>
      </c>
      <c r="AO68" s="93">
        <v>1260</v>
      </c>
      <c r="AP68" s="94">
        <v>1260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1260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8</v>
      </c>
      <c r="AC69" s="68">
        <v>36</v>
      </c>
      <c r="AD69" s="68">
        <v>511</v>
      </c>
      <c r="AE69" s="68">
        <v>0</v>
      </c>
      <c r="AF69" s="68">
        <v>0</v>
      </c>
      <c r="AG69" s="68">
        <v>0</v>
      </c>
      <c r="AH69" s="68">
        <v>20</v>
      </c>
      <c r="AI69" s="68">
        <v>0</v>
      </c>
      <c r="AJ69" s="68">
        <v>0</v>
      </c>
      <c r="AK69" s="68">
        <v>0</v>
      </c>
      <c r="AL69" s="68">
        <v>0</v>
      </c>
      <c r="AM69" s="68">
        <v>575</v>
      </c>
      <c r="AN69" s="68">
        <v>1270</v>
      </c>
      <c r="AO69" s="68">
        <v>1270</v>
      </c>
      <c r="AP69" s="69">
        <v>1270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1270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8</v>
      </c>
      <c r="AC70" s="80">
        <v>36</v>
      </c>
      <c r="AD70" s="80">
        <v>521</v>
      </c>
      <c r="AE70" s="80">
        <v>0</v>
      </c>
      <c r="AF70" s="80">
        <v>0</v>
      </c>
      <c r="AG70" s="80">
        <v>0</v>
      </c>
      <c r="AH70" s="80">
        <v>20</v>
      </c>
      <c r="AI70" s="80">
        <v>0</v>
      </c>
      <c r="AJ70" s="80">
        <v>0</v>
      </c>
      <c r="AK70" s="80">
        <v>0</v>
      </c>
      <c r="AL70" s="80">
        <v>0</v>
      </c>
      <c r="AM70" s="79">
        <v>585</v>
      </c>
      <c r="AN70" s="80">
        <v>1280</v>
      </c>
      <c r="AO70" s="80">
        <v>1280</v>
      </c>
      <c r="AP70" s="81">
        <v>1280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1280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8</v>
      </c>
      <c r="AC71" s="80">
        <v>36</v>
      </c>
      <c r="AD71" s="80">
        <v>528</v>
      </c>
      <c r="AE71" s="80">
        <v>0</v>
      </c>
      <c r="AF71" s="80">
        <v>0</v>
      </c>
      <c r="AG71" s="80">
        <v>0</v>
      </c>
      <c r="AH71" s="80">
        <v>23</v>
      </c>
      <c r="AI71" s="80">
        <v>0</v>
      </c>
      <c r="AJ71" s="80">
        <v>0</v>
      </c>
      <c r="AK71" s="80">
        <v>0</v>
      </c>
      <c r="AL71" s="80">
        <v>0</v>
      </c>
      <c r="AM71" s="79">
        <v>595</v>
      </c>
      <c r="AN71" s="80">
        <v>1290</v>
      </c>
      <c r="AO71" s="80">
        <v>1290</v>
      </c>
      <c r="AP71" s="81">
        <v>1290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1290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8</v>
      </c>
      <c r="AC72" s="93">
        <v>36</v>
      </c>
      <c r="AD72" s="93">
        <v>528</v>
      </c>
      <c r="AE72" s="93">
        <v>0</v>
      </c>
      <c r="AF72" s="93">
        <v>0</v>
      </c>
      <c r="AG72" s="93">
        <v>0</v>
      </c>
      <c r="AH72" s="93">
        <v>23</v>
      </c>
      <c r="AI72" s="93">
        <v>0</v>
      </c>
      <c r="AJ72" s="93">
        <v>0</v>
      </c>
      <c r="AK72" s="93">
        <v>0</v>
      </c>
      <c r="AL72" s="93">
        <v>0</v>
      </c>
      <c r="AM72" s="92">
        <v>595</v>
      </c>
      <c r="AN72" s="93">
        <v>1290</v>
      </c>
      <c r="AO72" s="93">
        <v>1290</v>
      </c>
      <c r="AP72" s="94">
        <v>1290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1290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8</v>
      </c>
      <c r="AC73" s="68">
        <v>36</v>
      </c>
      <c r="AD73" s="68">
        <v>528</v>
      </c>
      <c r="AE73" s="68">
        <v>0</v>
      </c>
      <c r="AF73" s="68">
        <v>0</v>
      </c>
      <c r="AG73" s="68">
        <v>0</v>
      </c>
      <c r="AH73" s="68">
        <v>23</v>
      </c>
      <c r="AI73" s="68">
        <v>0</v>
      </c>
      <c r="AJ73" s="68">
        <v>0</v>
      </c>
      <c r="AK73" s="68">
        <v>0</v>
      </c>
      <c r="AL73" s="68">
        <v>0</v>
      </c>
      <c r="AM73" s="68">
        <v>595</v>
      </c>
      <c r="AN73" s="68">
        <v>1290</v>
      </c>
      <c r="AO73" s="68">
        <v>1290</v>
      </c>
      <c r="AP73" s="69">
        <v>1290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1290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8</v>
      </c>
      <c r="AC74" s="80">
        <v>36</v>
      </c>
      <c r="AD74" s="80">
        <v>528</v>
      </c>
      <c r="AE74" s="80">
        <v>0</v>
      </c>
      <c r="AF74" s="80">
        <v>0</v>
      </c>
      <c r="AG74" s="80">
        <v>0</v>
      </c>
      <c r="AH74" s="80">
        <v>23</v>
      </c>
      <c r="AI74" s="80">
        <v>0</v>
      </c>
      <c r="AJ74" s="80">
        <v>0</v>
      </c>
      <c r="AK74" s="80">
        <v>0</v>
      </c>
      <c r="AL74" s="80">
        <v>0</v>
      </c>
      <c r="AM74" s="79">
        <v>595</v>
      </c>
      <c r="AN74" s="80">
        <v>1290</v>
      </c>
      <c r="AO74" s="80">
        <v>1290</v>
      </c>
      <c r="AP74" s="81">
        <v>1290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1290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8</v>
      </c>
      <c r="AC75" s="80">
        <v>36</v>
      </c>
      <c r="AD75" s="80">
        <v>528</v>
      </c>
      <c r="AE75" s="80">
        <v>0</v>
      </c>
      <c r="AF75" s="80">
        <v>0</v>
      </c>
      <c r="AG75" s="80">
        <v>0</v>
      </c>
      <c r="AH75" s="80">
        <v>28</v>
      </c>
      <c r="AI75" s="80">
        <v>0</v>
      </c>
      <c r="AJ75" s="80">
        <v>0</v>
      </c>
      <c r="AK75" s="80">
        <v>0</v>
      </c>
      <c r="AL75" s="80">
        <v>0</v>
      </c>
      <c r="AM75" s="79">
        <v>600</v>
      </c>
      <c r="AN75" s="80">
        <v>1295</v>
      </c>
      <c r="AO75" s="80">
        <v>1295</v>
      </c>
      <c r="AP75" s="81">
        <v>1295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1295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8</v>
      </c>
      <c r="AC76" s="93">
        <v>36</v>
      </c>
      <c r="AD76" s="93">
        <v>528</v>
      </c>
      <c r="AE76" s="93">
        <v>0</v>
      </c>
      <c r="AF76" s="93">
        <v>0</v>
      </c>
      <c r="AG76" s="93">
        <v>0</v>
      </c>
      <c r="AH76" s="93">
        <v>33</v>
      </c>
      <c r="AI76" s="93">
        <v>0</v>
      </c>
      <c r="AJ76" s="93">
        <v>0</v>
      </c>
      <c r="AK76" s="93">
        <v>0</v>
      </c>
      <c r="AL76" s="93">
        <v>0</v>
      </c>
      <c r="AM76" s="92">
        <v>605</v>
      </c>
      <c r="AN76" s="93">
        <v>1300</v>
      </c>
      <c r="AO76" s="93">
        <v>1300</v>
      </c>
      <c r="AP76" s="94">
        <v>1300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1300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8</v>
      </c>
      <c r="AC77" s="68">
        <v>36</v>
      </c>
      <c r="AD77" s="68">
        <v>528</v>
      </c>
      <c r="AE77" s="68">
        <v>0</v>
      </c>
      <c r="AF77" s="68">
        <v>0</v>
      </c>
      <c r="AG77" s="68">
        <v>0</v>
      </c>
      <c r="AH77" s="68">
        <v>43</v>
      </c>
      <c r="AI77" s="68">
        <v>0</v>
      </c>
      <c r="AJ77" s="68">
        <v>0</v>
      </c>
      <c r="AK77" s="68">
        <v>0</v>
      </c>
      <c r="AL77" s="68">
        <v>0</v>
      </c>
      <c r="AM77" s="68">
        <v>615</v>
      </c>
      <c r="AN77" s="68">
        <v>1310</v>
      </c>
      <c r="AO77" s="68">
        <v>1310</v>
      </c>
      <c r="AP77" s="69">
        <v>1310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1310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8</v>
      </c>
      <c r="AC78" s="80">
        <v>36</v>
      </c>
      <c r="AD78" s="80">
        <v>528</v>
      </c>
      <c r="AE78" s="80">
        <v>0</v>
      </c>
      <c r="AF78" s="80">
        <v>0</v>
      </c>
      <c r="AG78" s="80">
        <v>0</v>
      </c>
      <c r="AH78" s="80">
        <v>43</v>
      </c>
      <c r="AI78" s="80">
        <v>0</v>
      </c>
      <c r="AJ78" s="80">
        <v>0</v>
      </c>
      <c r="AK78" s="80">
        <v>0</v>
      </c>
      <c r="AL78" s="80">
        <v>0</v>
      </c>
      <c r="AM78" s="79">
        <v>615</v>
      </c>
      <c r="AN78" s="80">
        <v>1310</v>
      </c>
      <c r="AO78" s="80">
        <v>1310</v>
      </c>
      <c r="AP78" s="81">
        <v>1310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1310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8</v>
      </c>
      <c r="AC79" s="80">
        <v>36</v>
      </c>
      <c r="AD79" s="80">
        <v>528</v>
      </c>
      <c r="AE79" s="80">
        <v>0</v>
      </c>
      <c r="AF79" s="80">
        <v>0</v>
      </c>
      <c r="AG79" s="80">
        <v>0</v>
      </c>
      <c r="AH79" s="80">
        <v>63</v>
      </c>
      <c r="AI79" s="80">
        <v>0</v>
      </c>
      <c r="AJ79" s="80">
        <v>0</v>
      </c>
      <c r="AK79" s="80">
        <v>0</v>
      </c>
      <c r="AL79" s="80">
        <v>0</v>
      </c>
      <c r="AM79" s="79">
        <v>635</v>
      </c>
      <c r="AN79" s="80">
        <v>1330</v>
      </c>
      <c r="AO79" s="80">
        <v>1330</v>
      </c>
      <c r="AP79" s="81">
        <v>1330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1330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8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68</v>
      </c>
      <c r="AI80" s="93">
        <v>0</v>
      </c>
      <c r="AJ80" s="93">
        <v>0</v>
      </c>
      <c r="AK80" s="93">
        <v>0</v>
      </c>
      <c r="AL80" s="93">
        <v>0</v>
      </c>
      <c r="AM80" s="92">
        <v>640</v>
      </c>
      <c r="AN80" s="93">
        <v>1335</v>
      </c>
      <c r="AO80" s="93">
        <v>1335</v>
      </c>
      <c r="AP80" s="94">
        <v>1335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1335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8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83</v>
      </c>
      <c r="AI81" s="68">
        <v>0</v>
      </c>
      <c r="AJ81" s="68">
        <v>0</v>
      </c>
      <c r="AK81" s="68">
        <v>0</v>
      </c>
      <c r="AL81" s="68">
        <v>0</v>
      </c>
      <c r="AM81" s="68">
        <v>655</v>
      </c>
      <c r="AN81" s="68">
        <v>1350</v>
      </c>
      <c r="AO81" s="68">
        <v>1350</v>
      </c>
      <c r="AP81" s="69">
        <v>1350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1350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8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113</v>
      </c>
      <c r="AI82" s="80">
        <v>0</v>
      </c>
      <c r="AJ82" s="80">
        <v>0</v>
      </c>
      <c r="AK82" s="80">
        <v>0</v>
      </c>
      <c r="AL82" s="80">
        <v>0</v>
      </c>
      <c r="AM82" s="79">
        <v>685</v>
      </c>
      <c r="AN82" s="80">
        <v>1380</v>
      </c>
      <c r="AO82" s="80">
        <v>1380</v>
      </c>
      <c r="AP82" s="81">
        <v>1380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1380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8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173</v>
      </c>
      <c r="AI83" s="80">
        <v>0</v>
      </c>
      <c r="AJ83" s="80">
        <v>0</v>
      </c>
      <c r="AK83" s="80">
        <v>0</v>
      </c>
      <c r="AL83" s="80">
        <v>0</v>
      </c>
      <c r="AM83" s="79">
        <v>745</v>
      </c>
      <c r="AN83" s="80">
        <v>1440</v>
      </c>
      <c r="AO83" s="80">
        <v>1440</v>
      </c>
      <c r="AP83" s="81">
        <v>1440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1440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8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223</v>
      </c>
      <c r="AI84" s="93">
        <v>0</v>
      </c>
      <c r="AJ84" s="93">
        <v>0</v>
      </c>
      <c r="AK84" s="93">
        <v>0</v>
      </c>
      <c r="AL84" s="93">
        <v>0</v>
      </c>
      <c r="AM84" s="92">
        <v>795</v>
      </c>
      <c r="AN84" s="93">
        <v>1490</v>
      </c>
      <c r="AO84" s="93">
        <v>1490</v>
      </c>
      <c r="AP84" s="94">
        <v>1490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1490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8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253</v>
      </c>
      <c r="AI85" s="68">
        <v>0</v>
      </c>
      <c r="AJ85" s="68">
        <v>0</v>
      </c>
      <c r="AK85" s="68">
        <v>0</v>
      </c>
      <c r="AL85" s="68">
        <v>0</v>
      </c>
      <c r="AM85" s="68">
        <v>825</v>
      </c>
      <c r="AN85" s="68">
        <v>1520</v>
      </c>
      <c r="AO85" s="68">
        <v>1520</v>
      </c>
      <c r="AP85" s="69">
        <v>1520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1520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8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273</v>
      </c>
      <c r="AI86" s="80">
        <v>0</v>
      </c>
      <c r="AJ86" s="80">
        <v>0</v>
      </c>
      <c r="AK86" s="80">
        <v>0</v>
      </c>
      <c r="AL86" s="80">
        <v>0</v>
      </c>
      <c r="AM86" s="79">
        <v>845</v>
      </c>
      <c r="AN86" s="80">
        <v>1540</v>
      </c>
      <c r="AO86" s="80">
        <v>1540</v>
      </c>
      <c r="AP86" s="81">
        <v>1540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1540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8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263</v>
      </c>
      <c r="AI87" s="80">
        <v>0</v>
      </c>
      <c r="AJ87" s="80">
        <v>0</v>
      </c>
      <c r="AK87" s="80">
        <v>0</v>
      </c>
      <c r="AL87" s="80">
        <v>0</v>
      </c>
      <c r="AM87" s="79">
        <v>835</v>
      </c>
      <c r="AN87" s="80">
        <v>1530</v>
      </c>
      <c r="AO87" s="80">
        <v>1530</v>
      </c>
      <c r="AP87" s="81">
        <v>1530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1530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8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243</v>
      </c>
      <c r="AI88" s="93">
        <v>0</v>
      </c>
      <c r="AJ88" s="93">
        <v>0</v>
      </c>
      <c r="AK88" s="93">
        <v>0</v>
      </c>
      <c r="AL88" s="93">
        <v>0</v>
      </c>
      <c r="AM88" s="92">
        <v>815</v>
      </c>
      <c r="AN88" s="93">
        <v>1510</v>
      </c>
      <c r="AO88" s="93">
        <v>1510</v>
      </c>
      <c r="AP88" s="94">
        <v>1510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1510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8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223</v>
      </c>
      <c r="AI89" s="68">
        <v>0</v>
      </c>
      <c r="AJ89" s="68">
        <v>0</v>
      </c>
      <c r="AK89" s="68">
        <v>0</v>
      </c>
      <c r="AL89" s="68">
        <v>0</v>
      </c>
      <c r="AM89" s="68">
        <v>795</v>
      </c>
      <c r="AN89" s="68">
        <v>1490</v>
      </c>
      <c r="AO89" s="68">
        <v>1490</v>
      </c>
      <c r="AP89" s="69">
        <v>1490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1490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8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203</v>
      </c>
      <c r="AI90" s="80">
        <v>0</v>
      </c>
      <c r="AJ90" s="80">
        <v>0</v>
      </c>
      <c r="AK90" s="80">
        <v>0</v>
      </c>
      <c r="AL90" s="80">
        <v>0</v>
      </c>
      <c r="AM90" s="79">
        <v>775</v>
      </c>
      <c r="AN90" s="80">
        <v>1470</v>
      </c>
      <c r="AO90" s="80">
        <v>1470</v>
      </c>
      <c r="AP90" s="81">
        <v>1470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1470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8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173</v>
      </c>
      <c r="AI91" s="80">
        <v>0</v>
      </c>
      <c r="AJ91" s="80">
        <v>0</v>
      </c>
      <c r="AK91" s="80">
        <v>0</v>
      </c>
      <c r="AL91" s="80">
        <v>0</v>
      </c>
      <c r="AM91" s="79">
        <v>745</v>
      </c>
      <c r="AN91" s="80">
        <v>1440</v>
      </c>
      <c r="AO91" s="80">
        <v>1440</v>
      </c>
      <c r="AP91" s="81">
        <v>1440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1440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8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133</v>
      </c>
      <c r="AI92" s="93">
        <v>0</v>
      </c>
      <c r="AJ92" s="93">
        <v>0</v>
      </c>
      <c r="AK92" s="93">
        <v>0</v>
      </c>
      <c r="AL92" s="93">
        <v>0</v>
      </c>
      <c r="AM92" s="92">
        <v>705</v>
      </c>
      <c r="AN92" s="93">
        <v>1400</v>
      </c>
      <c r="AO92" s="93">
        <v>1400</v>
      </c>
      <c r="AP92" s="94">
        <v>1400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1400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8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113</v>
      </c>
      <c r="AI93" s="68">
        <v>0</v>
      </c>
      <c r="AJ93" s="68">
        <v>0</v>
      </c>
      <c r="AK93" s="68">
        <v>0</v>
      </c>
      <c r="AL93" s="68">
        <v>0</v>
      </c>
      <c r="AM93" s="68">
        <v>685</v>
      </c>
      <c r="AN93" s="68">
        <v>1380</v>
      </c>
      <c r="AO93" s="68">
        <v>1380</v>
      </c>
      <c r="AP93" s="69">
        <v>1380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1380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8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93</v>
      </c>
      <c r="AI94" s="80">
        <v>0</v>
      </c>
      <c r="AJ94" s="80">
        <v>0</v>
      </c>
      <c r="AK94" s="80">
        <v>0</v>
      </c>
      <c r="AL94" s="80">
        <v>0</v>
      </c>
      <c r="AM94" s="79">
        <v>665</v>
      </c>
      <c r="AN94" s="80">
        <v>1360</v>
      </c>
      <c r="AO94" s="80">
        <v>1360</v>
      </c>
      <c r="AP94" s="81">
        <v>1360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1360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8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63</v>
      </c>
      <c r="AI95" s="80">
        <v>0</v>
      </c>
      <c r="AJ95" s="80">
        <v>0</v>
      </c>
      <c r="AK95" s="80">
        <v>0</v>
      </c>
      <c r="AL95" s="80">
        <v>0</v>
      </c>
      <c r="AM95" s="79">
        <v>635</v>
      </c>
      <c r="AN95" s="80">
        <v>1330</v>
      </c>
      <c r="AO95" s="80">
        <v>1330</v>
      </c>
      <c r="AP95" s="81">
        <v>1330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1330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8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48</v>
      </c>
      <c r="AI96" s="93">
        <v>0</v>
      </c>
      <c r="AJ96" s="93">
        <v>0</v>
      </c>
      <c r="AK96" s="93">
        <v>0</v>
      </c>
      <c r="AL96" s="93">
        <v>0</v>
      </c>
      <c r="AM96" s="92">
        <v>620</v>
      </c>
      <c r="AN96" s="93">
        <v>1315</v>
      </c>
      <c r="AO96" s="93">
        <v>1315</v>
      </c>
      <c r="AP96" s="94">
        <v>1315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1315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8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13</v>
      </c>
      <c r="AI97" s="68">
        <v>0</v>
      </c>
      <c r="AJ97" s="68">
        <v>0</v>
      </c>
      <c r="AK97" s="68">
        <v>0</v>
      </c>
      <c r="AL97" s="68">
        <v>0</v>
      </c>
      <c r="AM97" s="68">
        <v>585</v>
      </c>
      <c r="AN97" s="68">
        <v>1280</v>
      </c>
      <c r="AO97" s="68">
        <v>1280</v>
      </c>
      <c r="AP97" s="69">
        <v>1280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1280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698</v>
      </c>
      <c r="T98" s="78">
        <v>0</v>
      </c>
      <c r="U98" s="78">
        <v>0</v>
      </c>
      <c r="V98" s="78">
        <v>0</v>
      </c>
      <c r="W98" s="78">
        <v>698</v>
      </c>
      <c r="X98" s="78">
        <v>0</v>
      </c>
      <c r="Y98" s="78">
        <v>0</v>
      </c>
      <c r="Z98" s="78">
        <v>0</v>
      </c>
      <c r="AA98" s="79">
        <v>0</v>
      </c>
      <c r="AB98" s="80">
        <v>8</v>
      </c>
      <c r="AC98" s="80">
        <v>36</v>
      </c>
      <c r="AD98" s="80">
        <v>528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572</v>
      </c>
      <c r="AN98" s="80">
        <v>1270</v>
      </c>
      <c r="AO98" s="80">
        <v>1270</v>
      </c>
      <c r="AP98" s="81">
        <v>1270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1270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8</v>
      </c>
      <c r="AC99" s="80">
        <v>36</v>
      </c>
      <c r="AD99" s="80">
        <v>511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555</v>
      </c>
      <c r="AN99" s="80">
        <v>1250</v>
      </c>
      <c r="AO99" s="80">
        <v>1250</v>
      </c>
      <c r="AP99" s="81">
        <v>1250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1250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8</v>
      </c>
      <c r="AC100" s="93">
        <v>36</v>
      </c>
      <c r="AD100" s="93">
        <v>491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535</v>
      </c>
      <c r="AN100" s="93">
        <v>1230</v>
      </c>
      <c r="AO100" s="93">
        <v>1230</v>
      </c>
      <c r="AP100" s="94">
        <v>1230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1230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8</v>
      </c>
      <c r="AC101" s="68">
        <v>36</v>
      </c>
      <c r="AD101" s="68">
        <v>441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485</v>
      </c>
      <c r="AN101" s="68">
        <v>1180</v>
      </c>
      <c r="AO101" s="68">
        <v>1180</v>
      </c>
      <c r="AP101" s="69">
        <v>1180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1180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8</v>
      </c>
      <c r="AC102" s="80">
        <v>36</v>
      </c>
      <c r="AD102" s="80">
        <v>421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465</v>
      </c>
      <c r="AN102" s="80">
        <v>1160</v>
      </c>
      <c r="AO102" s="80">
        <v>1160</v>
      </c>
      <c r="AP102" s="81">
        <v>1160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1160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8</v>
      </c>
      <c r="AC103" s="80">
        <v>36</v>
      </c>
      <c r="AD103" s="80">
        <v>401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445</v>
      </c>
      <c r="AN103" s="80">
        <v>1140</v>
      </c>
      <c r="AO103" s="80">
        <v>1140</v>
      </c>
      <c r="AP103" s="81">
        <v>1140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1140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8</v>
      </c>
      <c r="AC104" s="93">
        <v>36</v>
      </c>
      <c r="AD104" s="93">
        <v>381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425</v>
      </c>
      <c r="AN104" s="93">
        <v>1120</v>
      </c>
      <c r="AO104" s="93">
        <v>1120</v>
      </c>
      <c r="AP104" s="94">
        <v>1120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1120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8</v>
      </c>
      <c r="AC105" s="68">
        <v>36</v>
      </c>
      <c r="AD105" s="68">
        <v>341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385</v>
      </c>
      <c r="AN105" s="68">
        <v>1080</v>
      </c>
      <c r="AO105" s="68">
        <v>1080</v>
      </c>
      <c r="AP105" s="69">
        <v>1080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1080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691</v>
      </c>
      <c r="T106" s="78">
        <v>0</v>
      </c>
      <c r="U106" s="78">
        <v>0</v>
      </c>
      <c r="V106" s="78">
        <v>0</v>
      </c>
      <c r="W106" s="78">
        <v>691</v>
      </c>
      <c r="X106" s="78">
        <v>0</v>
      </c>
      <c r="Y106" s="78">
        <v>0</v>
      </c>
      <c r="Z106" s="78">
        <v>0</v>
      </c>
      <c r="AA106" s="79">
        <v>0</v>
      </c>
      <c r="AB106" s="80">
        <v>8</v>
      </c>
      <c r="AC106" s="80">
        <v>36</v>
      </c>
      <c r="AD106" s="80">
        <v>310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354</v>
      </c>
      <c r="AN106" s="80">
        <v>1045</v>
      </c>
      <c r="AO106" s="80">
        <v>1045</v>
      </c>
      <c r="AP106" s="81">
        <v>1045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1045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666</v>
      </c>
      <c r="T107" s="78">
        <v>0</v>
      </c>
      <c r="U107" s="78">
        <v>0</v>
      </c>
      <c r="V107" s="78">
        <v>0</v>
      </c>
      <c r="W107" s="78">
        <v>666</v>
      </c>
      <c r="X107" s="78">
        <v>0</v>
      </c>
      <c r="Y107" s="78">
        <v>0</v>
      </c>
      <c r="Z107" s="78">
        <v>0</v>
      </c>
      <c r="AA107" s="79">
        <v>0</v>
      </c>
      <c r="AB107" s="80">
        <v>8</v>
      </c>
      <c r="AC107" s="80">
        <v>36</v>
      </c>
      <c r="AD107" s="80">
        <v>310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354</v>
      </c>
      <c r="AN107" s="80">
        <v>1020</v>
      </c>
      <c r="AO107" s="80">
        <v>1020</v>
      </c>
      <c r="AP107" s="81">
        <v>1020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1020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636</v>
      </c>
      <c r="T108" s="91">
        <v>0</v>
      </c>
      <c r="U108" s="91">
        <v>0</v>
      </c>
      <c r="V108" s="91">
        <v>0</v>
      </c>
      <c r="W108" s="91">
        <v>636</v>
      </c>
      <c r="X108" s="91">
        <v>0</v>
      </c>
      <c r="Y108" s="91">
        <v>0</v>
      </c>
      <c r="Z108" s="91">
        <v>0</v>
      </c>
      <c r="AA108" s="92">
        <v>0</v>
      </c>
      <c r="AB108" s="93">
        <v>8</v>
      </c>
      <c r="AC108" s="93">
        <v>36</v>
      </c>
      <c r="AD108" s="93">
        <v>310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354</v>
      </c>
      <c r="AN108" s="93">
        <v>990</v>
      </c>
      <c r="AO108" s="93">
        <v>990</v>
      </c>
      <c r="AP108" s="94">
        <v>990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990</v>
      </c>
    </row>
    <row r="109" spans="1:58" ht="15.75" thickTop="1">
      <c r="A109" s="242" t="s">
        <v>91</v>
      </c>
      <c r="B109" s="243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14.77975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14.77975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0.192</v>
      </c>
      <c r="AC109" s="109">
        <f t="shared" si="1"/>
        <v>0.864</v>
      </c>
      <c r="AD109" s="109">
        <f t="shared" si="1"/>
        <v>10.2425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1.00425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12.30275</v>
      </c>
      <c r="AN109" s="109">
        <f t="shared" si="1"/>
        <v>27.0825</v>
      </c>
      <c r="AO109" s="109">
        <f t="shared" si="1"/>
        <v>27.0825</v>
      </c>
      <c r="AP109" s="109">
        <f t="shared" si="1"/>
        <v>27.0825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27.0825</v>
      </c>
    </row>
    <row r="110" spans="1:58" ht="15">
      <c r="A110" s="220" t="s">
        <v>92</v>
      </c>
      <c r="B110" s="22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698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698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8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273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845</v>
      </c>
      <c r="AN110" s="117">
        <f t="shared" si="3"/>
        <v>1540</v>
      </c>
      <c r="AO110" s="117">
        <f t="shared" si="3"/>
        <v>1540</v>
      </c>
      <c r="AP110" s="117">
        <f t="shared" si="3"/>
        <v>1540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1540</v>
      </c>
    </row>
    <row r="111" spans="1:58" ht="15.75" thickBot="1">
      <c r="A111" s="224" t="s">
        <v>93</v>
      </c>
      <c r="B111" s="225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400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400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8</v>
      </c>
      <c r="AC111" s="132">
        <f t="shared" si="5"/>
        <v>36</v>
      </c>
      <c r="AD111" s="132">
        <f t="shared" si="5"/>
        <v>306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350</v>
      </c>
      <c r="AN111" s="132">
        <f t="shared" si="5"/>
        <v>750</v>
      </c>
      <c r="AO111" s="132">
        <f t="shared" si="5"/>
        <v>750</v>
      </c>
      <c r="AP111" s="132">
        <f t="shared" si="5"/>
        <v>750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750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99" t="s">
        <v>95</v>
      </c>
      <c r="R112" s="300"/>
      <c r="S112" s="136"/>
      <c r="T112" s="136"/>
      <c r="U112" s="136"/>
      <c r="V112" s="136"/>
      <c r="W112" s="266" t="s">
        <v>96</v>
      </c>
      <c r="X112" s="266"/>
      <c r="Y112" s="266" t="s">
        <v>97</v>
      </c>
      <c r="Z112" s="267"/>
      <c r="AA112" s="299" t="s">
        <v>95</v>
      </c>
      <c r="AB112" s="303"/>
      <c r="AC112" s="303"/>
      <c r="AD112" s="303"/>
      <c r="AE112" s="300"/>
      <c r="AF112" s="266" t="s">
        <v>96</v>
      </c>
      <c r="AG112" s="266"/>
      <c r="AH112" s="266" t="s">
        <v>97</v>
      </c>
      <c r="AI112" s="243"/>
      <c r="AJ112" s="243"/>
      <c r="AK112" s="243"/>
      <c r="AL112" s="243"/>
      <c r="AM112" s="267"/>
      <c r="AN112" s="299" t="s">
        <v>95</v>
      </c>
      <c r="AO112" s="300"/>
      <c r="AP112" s="266" t="s">
        <v>96</v>
      </c>
      <c r="AQ112" s="266"/>
      <c r="AR112" s="266" t="s">
        <v>97</v>
      </c>
      <c r="AS112" s="267"/>
      <c r="AT112" s="300" t="s">
        <v>98</v>
      </c>
      <c r="AU112" s="266"/>
      <c r="AV112" s="266" t="s">
        <v>96</v>
      </c>
      <c r="AW112" s="267"/>
      <c r="AX112" s="300" t="s">
        <v>98</v>
      </c>
      <c r="AY112" s="266"/>
      <c r="AZ112" s="266" t="s">
        <v>96</v>
      </c>
      <c r="BA112" s="267"/>
      <c r="BB112" s="136" t="s">
        <v>98</v>
      </c>
      <c r="BC112" s="266" t="s">
        <v>96</v>
      </c>
      <c r="BD112" s="243"/>
      <c r="BE112" s="243"/>
      <c r="BF112" s="267"/>
    </row>
    <row r="113" spans="1:58" ht="15.75" thickTop="1">
      <c r="A113" s="292" t="s">
        <v>99</v>
      </c>
      <c r="B113" s="293"/>
      <c r="C113" s="294"/>
      <c r="D113" s="13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298" t="s">
        <v>102</v>
      </c>
      <c r="R113" s="274"/>
      <c r="S113" s="138"/>
      <c r="T113" s="138"/>
      <c r="U113" s="138"/>
      <c r="V113" s="138"/>
      <c r="W113" s="275" t="s">
        <v>53</v>
      </c>
      <c r="X113" s="275"/>
      <c r="Y113" s="275" t="s">
        <v>103</v>
      </c>
      <c r="Z113" s="276"/>
      <c r="AA113" s="298" t="s">
        <v>104</v>
      </c>
      <c r="AB113" s="316"/>
      <c r="AC113" s="316"/>
      <c r="AD113" s="316"/>
      <c r="AE113" s="274"/>
      <c r="AF113" s="302" t="s">
        <v>105</v>
      </c>
      <c r="AG113" s="302"/>
      <c r="AH113" s="275" t="s">
        <v>106</v>
      </c>
      <c r="AI113" s="301"/>
      <c r="AJ113" s="301"/>
      <c r="AK113" s="301"/>
      <c r="AL113" s="301"/>
      <c r="AM113" s="276"/>
      <c r="AN113" s="298" t="s">
        <v>107</v>
      </c>
      <c r="AO113" s="274"/>
      <c r="AP113" s="302" t="s">
        <v>105</v>
      </c>
      <c r="AQ113" s="302"/>
      <c r="AR113" s="275" t="s">
        <v>106</v>
      </c>
      <c r="AS113" s="276"/>
      <c r="AT113" s="274" t="s">
        <v>108</v>
      </c>
      <c r="AU113" s="275"/>
      <c r="AV113" s="275" t="s">
        <v>105</v>
      </c>
      <c r="AW113" s="276"/>
      <c r="AX113" s="274" t="s">
        <v>109</v>
      </c>
      <c r="AY113" s="275"/>
      <c r="AZ113" s="302" t="s">
        <v>67</v>
      </c>
      <c r="BA113" s="314"/>
      <c r="BB113" s="138" t="s">
        <v>110</v>
      </c>
      <c r="BC113" s="302" t="s">
        <v>69</v>
      </c>
      <c r="BD113" s="221"/>
      <c r="BE113" s="221"/>
      <c r="BF113" s="314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2" t="s">
        <v>113</v>
      </c>
      <c r="R114" s="288"/>
      <c r="S114" s="144"/>
      <c r="T114" s="144"/>
      <c r="U114" s="144"/>
      <c r="V114" s="144"/>
      <c r="W114" s="289" t="s">
        <v>54</v>
      </c>
      <c r="X114" s="289"/>
      <c r="Y114" s="289" t="s">
        <v>114</v>
      </c>
      <c r="Z114" s="290"/>
      <c r="AA114" s="312" t="s">
        <v>115</v>
      </c>
      <c r="AB114" s="315"/>
      <c r="AC114" s="315"/>
      <c r="AD114" s="315"/>
      <c r="AE114" s="288"/>
      <c r="AF114" s="291" t="s">
        <v>105</v>
      </c>
      <c r="AG114" s="291"/>
      <c r="AH114" s="289" t="s">
        <v>116</v>
      </c>
      <c r="AI114" s="311"/>
      <c r="AJ114" s="311"/>
      <c r="AK114" s="311"/>
      <c r="AL114" s="311"/>
      <c r="AM114" s="290"/>
      <c r="AN114" s="312" t="s">
        <v>117</v>
      </c>
      <c r="AO114" s="288"/>
      <c r="AP114" s="291" t="s">
        <v>118</v>
      </c>
      <c r="AQ114" s="291"/>
      <c r="AR114" s="289"/>
      <c r="AS114" s="290"/>
      <c r="AT114" s="288" t="s">
        <v>119</v>
      </c>
      <c r="AU114" s="289"/>
      <c r="AV114" s="291" t="s">
        <v>66</v>
      </c>
      <c r="AW114" s="313"/>
      <c r="AX114" s="288" t="s">
        <v>120</v>
      </c>
      <c r="AY114" s="289"/>
      <c r="AZ114" s="289" t="s">
        <v>68</v>
      </c>
      <c r="BA114" s="290"/>
      <c r="BB114" s="144" t="s">
        <v>117</v>
      </c>
      <c r="BC114" s="291" t="s">
        <v>121</v>
      </c>
      <c r="BD114" s="291"/>
      <c r="BE114" s="291"/>
      <c r="BF114" s="291"/>
    </row>
    <row r="115" spans="1:58" ht="17.25" thickTop="1">
      <c r="A115" s="305" t="s">
        <v>122</v>
      </c>
      <c r="B115" s="306"/>
      <c r="C115" s="307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5" t="s">
        <v>123</v>
      </c>
      <c r="B116" s="306"/>
      <c r="C116" s="307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08" t="s">
        <v>124</v>
      </c>
      <c r="B117" s="309"/>
      <c r="C117" s="310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7"/>
      <c r="B118" s="167"/>
      <c r="C118" s="167"/>
      <c r="D118" s="167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AR9:AR11"/>
    <mergeCell ref="AS9:AS11"/>
    <mergeCell ref="AT9:AU9"/>
    <mergeCell ref="AV9:BB10"/>
    <mergeCell ref="AT10:AT11"/>
    <mergeCell ref="AU10:AU11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2016-03-02T05:21:47Z</dcterms:modified>
  <cp:category/>
  <cp:version/>
  <cp:contentType/>
  <cp:contentStatus/>
</cp:coreProperties>
</file>