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<sst xmlns="http://schemas.openxmlformats.org/spreadsheetml/2006/main" count="196" uniqueCount="131">
  <si>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</si>
  <si>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</si>
  <si>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</si>
  <si>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</si>
  <si>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</si>
  <si>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</si>
  <si>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</si>
  <si>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</si>
  <si>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</si>
  <si>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</si>
  <si>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</si>
  <si>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</si>
  <si>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</si>
  <si>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</si>
  <si>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</si>
  <si>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</si>
  <si>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</si>
  <si>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</si>
  <si>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</si>
  <si>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</si>
  <si>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</si>
  <si>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</si>
  <si>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</si>
  <si>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</si>
  <si>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</si>
  <si>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</si>
  <si>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</si>
  <si>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</si>
  <si>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</si>
  <si>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</si>
  <si>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</si>
  <si>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</si>
  <si>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</si>
  <si>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</si>
  <si>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</si>
  <si>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</si>
  <si>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</si>
  <si>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</si>
  <si>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</si>
  <si>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</si>
  <si>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</si>
  <si>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</si>
  <si>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</si>
  <si>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</si>
  <si>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</si>
  <si>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</si>
  <si>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</si>
  <si>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</si>
  <si>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</si>
  <si>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</si>
  <si>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</si>
  <si>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</si>
  <si>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</si>
  <si>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</si>
  <si>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</si>
  <si>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</si>
  <si>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</si>
  <si>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</si>
  <si>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</si>
  <si>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</si>
  <si>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</si>
  <si>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</si>
  <si>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</si>
  <si>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</si>
  <si>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</si>
  <si>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</si>
  <si>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</si>
  <si>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</si>
  <si>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</si>
  <si>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</si>
  <si>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</si>
  <si>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</si>
  <si>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</si>
  <si>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</si>
  <si>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</si>
  <si>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</si>
  <si>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</si>
  <si>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</si>
  <si>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</si>
  <si>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</si>
  <si>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</si>
  <si>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</si>
  <si>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</si>
  <si>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</si>
  <si>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</si>
  <si>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</si>
  <si>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</si>
  <si>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</si>
  <si>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</si>
  <si>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</si>
  <si>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</si>
  <si>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</si>
  <si>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</si>
  <si>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</si>
  <si>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</si>
  <si>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</si>
  <si>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</si>
  <si>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</si>
  <si>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</si>
  <si>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</si>
  <si>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</si>
  <si>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</si>
  <si>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</si>
  <si>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</si>
  <si>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</si>
  <si>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</si>
  <si>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</si>
  <si>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</si>
  <si>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</si>
  <si>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</si>
  <si>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</si>
  <si>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</si>
  <si>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</si>
  <si>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</si>
  <si>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</si>
  <si>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</si>
  <si>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</si>
  <si>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</si>
  <si>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</si>
  <si>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</si>
  <si>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</si>
  <si>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</si>
  <si>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</si>
  <si>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</si>
  <si>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</si>
  <si>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</si>
  <si>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</si>
  <si>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</si>
  <si>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</si>
  <si>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22.10.2017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</si>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</sst>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F73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22.10.2017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0.4534722222222222</v>
      </c>
      <c r="G5" s="182"/>
      <c r="H5" s="52"/>
      <c r="I5" s="44" t="s">
        <v>9</v>
      </c>
      <c r="J5" s="183">
        <v>43029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0.4534722222222222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43029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2" t="s">
        <v>13</v>
      </c>
      <c r="B8" s="263"/>
      <c r="C8" s="266" t="s">
        <v>14</v>
      </c>
      <c r="D8" s="267"/>
      <c r="E8" s="267"/>
      <c r="F8" s="267"/>
      <c r="G8" s="267"/>
      <c r="H8" s="267"/>
      <c r="I8" s="267"/>
      <c r="J8" s="267"/>
      <c r="K8" s="267"/>
      <c r="L8" s="268"/>
      <c r="M8" s="269" t="s">
        <v>15</v>
      </c>
      <c r="N8" s="272" t="s">
        <v>16</v>
      </c>
      <c r="O8" s="287" t="s">
        <v>17</v>
      </c>
      <c r="P8" s="2"/>
      <c r="Q8" s="290" t="s">
        <v>13</v>
      </c>
      <c r="R8" s="291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4"/>
      <c r="B9" s="265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70"/>
      <c r="N9" s="273"/>
      <c r="O9" s="288"/>
      <c r="P9" s="2"/>
      <c r="Q9" s="292"/>
      <c r="R9" s="293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4" t="s">
        <v>33</v>
      </c>
      <c r="AO9" s="261" t="s">
        <v>34</v>
      </c>
      <c r="AP9" s="261" t="s">
        <v>35</v>
      </c>
      <c r="AQ9" s="261" t="s">
        <v>36</v>
      </c>
      <c r="AR9" s="261" t="s">
        <v>37</v>
      </c>
      <c r="AS9" s="261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5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70"/>
      <c r="N10" s="273"/>
      <c r="O10" s="288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9" t="s">
        <v>33</v>
      </c>
      <c r="AN10" s="294"/>
      <c r="AO10" s="261"/>
      <c r="AP10" s="261"/>
      <c r="AQ10" s="261"/>
      <c r="AR10" s="261"/>
      <c r="AS10" s="261"/>
      <c r="AT10" s="277" t="s">
        <v>49</v>
      </c>
      <c r="AU10" s="277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6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1"/>
      <c r="N11" s="274"/>
      <c r="O11" s="289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60"/>
      <c r="AN11" s="294"/>
      <c r="AO11" s="261"/>
      <c r="AP11" s="261"/>
      <c r="AQ11" s="261"/>
      <c r="AR11" s="261"/>
      <c r="AS11" s="261"/>
      <c r="AT11" s="277"/>
      <c r="AU11" s="27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8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352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395</v>
      </c>
      <c r="AN13" s="68">
        <v>1130</v>
      </c>
      <c r="AO13" s="68">
        <v>1130</v>
      </c>
      <c r="AP13" s="69">
        <v>1130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1130</v>
      </c>
    </row>
    <row r="14" spans="1:58" ht="15">
      <c r="A14" s="72"/>
      <c r="B14" s="73">
        <v>2</v>
      </c>
      <c r="C14" s="74">
        <v>695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322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365</v>
      </c>
      <c r="AN14" s="80">
        <v>1100</v>
      </c>
      <c r="AO14" s="80">
        <v>1100</v>
      </c>
      <c r="AP14" s="81">
        <v>1100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1100</v>
      </c>
    </row>
    <row r="15" spans="1:58" ht="15">
      <c r="A15" s="72"/>
      <c r="B15" s="84">
        <v>3</v>
      </c>
      <c r="C15" s="74">
        <v>695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312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355</v>
      </c>
      <c r="AN15" s="80">
        <v>1090</v>
      </c>
      <c r="AO15" s="80">
        <v>1090</v>
      </c>
      <c r="AP15" s="81">
        <v>1090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1090</v>
      </c>
    </row>
    <row r="16" spans="1:58" ht="15.75" thickBot="1">
      <c r="A16" s="85"/>
      <c r="B16" s="86">
        <v>4</v>
      </c>
      <c r="C16" s="87">
        <v>695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292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335</v>
      </c>
      <c r="AN16" s="93">
        <v>1070</v>
      </c>
      <c r="AO16" s="93">
        <v>1070</v>
      </c>
      <c r="AP16" s="94">
        <v>1070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1070</v>
      </c>
    </row>
    <row r="17" spans="1:58" ht="15.75" thickTop="1">
      <c r="A17" s="59">
        <v>1</v>
      </c>
      <c r="B17" s="60">
        <v>5</v>
      </c>
      <c r="C17" s="61">
        <v>695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287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330</v>
      </c>
      <c r="AN17" s="68">
        <v>1065</v>
      </c>
      <c r="AO17" s="68">
        <v>1065</v>
      </c>
      <c r="AP17" s="69">
        <v>1065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1065</v>
      </c>
    </row>
    <row r="18" spans="1:58" ht="15">
      <c r="A18" s="72"/>
      <c r="B18" s="73">
        <v>6</v>
      </c>
      <c r="C18" s="74">
        <v>695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272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315</v>
      </c>
      <c r="AN18" s="80">
        <v>1050</v>
      </c>
      <c r="AO18" s="80">
        <v>1050</v>
      </c>
      <c r="AP18" s="81">
        <v>1050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1050</v>
      </c>
    </row>
    <row r="19" spans="1:58" ht="15">
      <c r="A19" s="72"/>
      <c r="B19" s="73">
        <v>7</v>
      </c>
      <c r="C19" s="74">
        <v>695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257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1035</v>
      </c>
      <c r="AO19" s="80">
        <v>1035</v>
      </c>
      <c r="AP19" s="81">
        <v>1035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1035</v>
      </c>
    </row>
    <row r="20" spans="1:58" ht="15.75" thickBot="1">
      <c r="A20" s="85"/>
      <c r="B20" s="97">
        <v>8</v>
      </c>
      <c r="C20" s="87">
        <v>695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687</v>
      </c>
      <c r="T20" s="91">
        <v>40</v>
      </c>
      <c r="U20" s="91">
        <v>0</v>
      </c>
      <c r="V20" s="91">
        <v>0</v>
      </c>
      <c r="W20" s="91">
        <v>727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293</v>
      </c>
      <c r="AN20" s="93">
        <v>1020</v>
      </c>
      <c r="AO20" s="93">
        <v>1020</v>
      </c>
      <c r="AP20" s="94">
        <v>1020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1020</v>
      </c>
    </row>
    <row r="21" spans="1:58" ht="15.75" thickTop="1">
      <c r="A21" s="59">
        <v>2</v>
      </c>
      <c r="B21" s="60">
        <v>9</v>
      </c>
      <c r="C21" s="61">
        <v>695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667</v>
      </c>
      <c r="T21" s="66">
        <v>40</v>
      </c>
      <c r="U21" s="66">
        <v>0</v>
      </c>
      <c r="V21" s="66">
        <v>0</v>
      </c>
      <c r="W21" s="66">
        <v>707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293</v>
      </c>
      <c r="AN21" s="68">
        <v>1000</v>
      </c>
      <c r="AO21" s="68">
        <v>1000</v>
      </c>
      <c r="AP21" s="69">
        <v>1000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1000</v>
      </c>
    </row>
    <row r="22" spans="1:58" ht="15">
      <c r="A22" s="72"/>
      <c r="B22" s="84">
        <v>10</v>
      </c>
      <c r="C22" s="74">
        <v>695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647</v>
      </c>
      <c r="T22" s="78">
        <v>40</v>
      </c>
      <c r="U22" s="78">
        <v>0</v>
      </c>
      <c r="V22" s="78">
        <v>0</v>
      </c>
      <c r="W22" s="78">
        <v>687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293</v>
      </c>
      <c r="AN22" s="80">
        <v>980</v>
      </c>
      <c r="AO22" s="80">
        <v>980</v>
      </c>
      <c r="AP22" s="81">
        <v>980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980</v>
      </c>
    </row>
    <row r="23" spans="1:58" ht="15">
      <c r="A23" s="72"/>
      <c r="B23" s="84">
        <v>11</v>
      </c>
      <c r="C23" s="74">
        <v>695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617</v>
      </c>
      <c r="T23" s="78">
        <v>40</v>
      </c>
      <c r="U23" s="78">
        <v>0</v>
      </c>
      <c r="V23" s="78">
        <v>0</v>
      </c>
      <c r="W23" s="78">
        <v>657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293</v>
      </c>
      <c r="AN23" s="80">
        <v>950</v>
      </c>
      <c r="AO23" s="80">
        <v>950</v>
      </c>
      <c r="AP23" s="81">
        <v>950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950</v>
      </c>
    </row>
    <row r="24" spans="1:58" ht="15.75" thickBot="1">
      <c r="A24" s="85"/>
      <c r="B24" s="86">
        <v>12</v>
      </c>
      <c r="C24" s="87">
        <v>695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607</v>
      </c>
      <c r="T24" s="91">
        <v>40</v>
      </c>
      <c r="U24" s="91">
        <v>0</v>
      </c>
      <c r="V24" s="91">
        <v>0</v>
      </c>
      <c r="W24" s="91">
        <v>647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293</v>
      </c>
      <c r="AN24" s="93">
        <v>940</v>
      </c>
      <c r="AO24" s="93">
        <v>940</v>
      </c>
      <c r="AP24" s="94">
        <v>940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940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617</v>
      </c>
      <c r="T25" s="66">
        <v>40</v>
      </c>
      <c r="U25" s="66">
        <v>0</v>
      </c>
      <c r="V25" s="66">
        <v>0</v>
      </c>
      <c r="W25" s="66">
        <v>657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293</v>
      </c>
      <c r="AN25" s="68">
        <v>950</v>
      </c>
      <c r="AO25" s="68">
        <v>950</v>
      </c>
      <c r="AP25" s="69">
        <v>950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950</v>
      </c>
    </row>
    <row r="26" spans="1:58" ht="15">
      <c r="A26" s="72"/>
      <c r="B26" s="84">
        <v>14</v>
      </c>
      <c r="C26" s="74">
        <v>695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597</v>
      </c>
      <c r="T26" s="78">
        <v>40</v>
      </c>
      <c r="U26" s="78">
        <v>0</v>
      </c>
      <c r="V26" s="78">
        <v>0</v>
      </c>
      <c r="W26" s="78">
        <v>637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293</v>
      </c>
      <c r="AN26" s="80">
        <v>930</v>
      </c>
      <c r="AO26" s="80">
        <v>930</v>
      </c>
      <c r="AP26" s="81">
        <v>930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930</v>
      </c>
    </row>
    <row r="27" spans="1:58" ht="15">
      <c r="A27" s="72"/>
      <c r="B27" s="84">
        <v>15</v>
      </c>
      <c r="C27" s="74">
        <v>695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587</v>
      </c>
      <c r="T27" s="78">
        <v>40</v>
      </c>
      <c r="U27" s="78">
        <v>0</v>
      </c>
      <c r="V27" s="78">
        <v>0</v>
      </c>
      <c r="W27" s="78">
        <v>627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293</v>
      </c>
      <c r="AN27" s="80">
        <v>920</v>
      </c>
      <c r="AO27" s="80">
        <v>920</v>
      </c>
      <c r="AP27" s="81">
        <v>920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920</v>
      </c>
    </row>
    <row r="28" spans="1:58" ht="15.75" thickBot="1">
      <c r="A28" s="85"/>
      <c r="B28" s="86">
        <v>16</v>
      </c>
      <c r="C28" s="87">
        <v>695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577</v>
      </c>
      <c r="T28" s="91">
        <v>40</v>
      </c>
      <c r="U28" s="91">
        <v>0</v>
      </c>
      <c r="V28" s="91">
        <v>0</v>
      </c>
      <c r="W28" s="91">
        <v>617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293</v>
      </c>
      <c r="AN28" s="93">
        <v>910</v>
      </c>
      <c r="AO28" s="93">
        <v>910</v>
      </c>
      <c r="AP28" s="94">
        <v>910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910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567</v>
      </c>
      <c r="T29" s="66">
        <v>40</v>
      </c>
      <c r="U29" s="66">
        <v>0</v>
      </c>
      <c r="V29" s="66">
        <v>0</v>
      </c>
      <c r="W29" s="66">
        <v>607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293</v>
      </c>
      <c r="AN29" s="68">
        <v>900</v>
      </c>
      <c r="AO29" s="68">
        <v>900</v>
      </c>
      <c r="AP29" s="69">
        <v>900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900</v>
      </c>
    </row>
    <row r="30" spans="1:58" ht="15">
      <c r="A30" s="72"/>
      <c r="B30" s="84">
        <v>18</v>
      </c>
      <c r="C30" s="74">
        <v>695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567</v>
      </c>
      <c r="T30" s="78">
        <v>40</v>
      </c>
      <c r="U30" s="78">
        <v>0</v>
      </c>
      <c r="V30" s="78">
        <v>0</v>
      </c>
      <c r="W30" s="78">
        <v>607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293</v>
      </c>
      <c r="AN30" s="80">
        <v>900</v>
      </c>
      <c r="AO30" s="80">
        <v>900</v>
      </c>
      <c r="AP30" s="81">
        <v>900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900</v>
      </c>
    </row>
    <row r="31" spans="1:58" ht="15">
      <c r="A31" s="72"/>
      <c r="B31" s="84">
        <v>19</v>
      </c>
      <c r="C31" s="74">
        <v>695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557</v>
      </c>
      <c r="T31" s="78">
        <v>40</v>
      </c>
      <c r="U31" s="78">
        <v>0</v>
      </c>
      <c r="V31" s="78">
        <v>0</v>
      </c>
      <c r="W31" s="78">
        <v>597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293</v>
      </c>
      <c r="AN31" s="80">
        <v>890</v>
      </c>
      <c r="AO31" s="80">
        <v>890</v>
      </c>
      <c r="AP31" s="81">
        <v>890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890</v>
      </c>
    </row>
    <row r="32" spans="1:58" ht="15.75" thickBot="1">
      <c r="A32" s="85"/>
      <c r="B32" s="86">
        <v>20</v>
      </c>
      <c r="C32" s="87">
        <v>695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557</v>
      </c>
      <c r="T32" s="91">
        <v>40</v>
      </c>
      <c r="U32" s="91">
        <v>0</v>
      </c>
      <c r="V32" s="91">
        <v>0</v>
      </c>
      <c r="W32" s="91">
        <v>597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293</v>
      </c>
      <c r="AN32" s="93">
        <v>890</v>
      </c>
      <c r="AO32" s="93">
        <v>890</v>
      </c>
      <c r="AP32" s="94">
        <v>890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890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547</v>
      </c>
      <c r="T33" s="66">
        <v>40</v>
      </c>
      <c r="U33" s="66">
        <v>0</v>
      </c>
      <c r="V33" s="66">
        <v>0</v>
      </c>
      <c r="W33" s="66">
        <v>587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293</v>
      </c>
      <c r="AN33" s="68">
        <v>880</v>
      </c>
      <c r="AO33" s="68">
        <v>880</v>
      </c>
      <c r="AP33" s="69">
        <v>880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880</v>
      </c>
    </row>
    <row r="34" spans="1:58" ht="15">
      <c r="A34" s="72"/>
      <c r="B34" s="84">
        <v>22</v>
      </c>
      <c r="C34" s="74">
        <v>695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537</v>
      </c>
      <c r="T34" s="78">
        <v>40</v>
      </c>
      <c r="U34" s="78">
        <v>0</v>
      </c>
      <c r="V34" s="78">
        <v>0</v>
      </c>
      <c r="W34" s="78">
        <v>577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293</v>
      </c>
      <c r="AN34" s="80">
        <v>870</v>
      </c>
      <c r="AO34" s="80">
        <v>870</v>
      </c>
      <c r="AP34" s="81">
        <v>870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870</v>
      </c>
    </row>
    <row r="35" spans="1:58" ht="15">
      <c r="A35" s="72"/>
      <c r="B35" s="84">
        <v>23</v>
      </c>
      <c r="C35" s="74">
        <v>695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497</v>
      </c>
      <c r="T35" s="78">
        <v>40</v>
      </c>
      <c r="U35" s="78">
        <v>0</v>
      </c>
      <c r="V35" s="78">
        <v>0</v>
      </c>
      <c r="W35" s="78">
        <v>537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293</v>
      </c>
      <c r="AN35" s="80">
        <v>830</v>
      </c>
      <c r="AO35" s="80">
        <v>830</v>
      </c>
      <c r="AP35" s="81">
        <v>830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830</v>
      </c>
    </row>
    <row r="36" spans="1:58" ht="15.75" thickBot="1">
      <c r="A36" s="85"/>
      <c r="B36" s="86">
        <v>24</v>
      </c>
      <c r="C36" s="87">
        <v>695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477</v>
      </c>
      <c r="T36" s="91">
        <v>40</v>
      </c>
      <c r="U36" s="91">
        <v>0</v>
      </c>
      <c r="V36" s="91">
        <v>0</v>
      </c>
      <c r="W36" s="91">
        <v>517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293</v>
      </c>
      <c r="AN36" s="93">
        <v>810</v>
      </c>
      <c r="AO36" s="93">
        <v>810</v>
      </c>
      <c r="AP36" s="94">
        <v>810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810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487</v>
      </c>
      <c r="T37" s="66">
        <v>40</v>
      </c>
      <c r="U37" s="66">
        <v>0</v>
      </c>
      <c r="V37" s="66">
        <v>0</v>
      </c>
      <c r="W37" s="66">
        <v>527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293</v>
      </c>
      <c r="AN37" s="68">
        <v>820</v>
      </c>
      <c r="AO37" s="68">
        <v>820</v>
      </c>
      <c r="AP37" s="69">
        <v>820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820</v>
      </c>
    </row>
    <row r="38" spans="1:58" ht="15">
      <c r="A38" s="72"/>
      <c r="B38" s="84">
        <v>26</v>
      </c>
      <c r="C38" s="74">
        <v>695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507</v>
      </c>
      <c r="T38" s="78">
        <v>40</v>
      </c>
      <c r="U38" s="78">
        <v>0</v>
      </c>
      <c r="V38" s="78">
        <v>0</v>
      </c>
      <c r="W38" s="78">
        <v>547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293</v>
      </c>
      <c r="AN38" s="80">
        <v>840</v>
      </c>
      <c r="AO38" s="80">
        <v>840</v>
      </c>
      <c r="AP38" s="81">
        <v>840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840</v>
      </c>
    </row>
    <row r="39" spans="1:58" ht="15">
      <c r="A39" s="72"/>
      <c r="B39" s="84">
        <v>27</v>
      </c>
      <c r="C39" s="74">
        <v>695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522</v>
      </c>
      <c r="T39" s="78">
        <v>40</v>
      </c>
      <c r="U39" s="78">
        <v>0</v>
      </c>
      <c r="V39" s="78">
        <v>0</v>
      </c>
      <c r="W39" s="78">
        <v>562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293</v>
      </c>
      <c r="AN39" s="80">
        <v>855</v>
      </c>
      <c r="AO39" s="80">
        <v>855</v>
      </c>
      <c r="AP39" s="81">
        <v>855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855</v>
      </c>
    </row>
    <row r="40" spans="1:58" ht="15.75" thickBot="1">
      <c r="A40" s="85"/>
      <c r="B40" s="86">
        <v>28</v>
      </c>
      <c r="C40" s="87">
        <v>695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527</v>
      </c>
      <c r="T40" s="91">
        <v>40</v>
      </c>
      <c r="U40" s="91">
        <v>0</v>
      </c>
      <c r="V40" s="91">
        <v>0</v>
      </c>
      <c r="W40" s="91">
        <v>567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293</v>
      </c>
      <c r="AN40" s="93">
        <v>860</v>
      </c>
      <c r="AO40" s="93">
        <v>860</v>
      </c>
      <c r="AP40" s="94">
        <v>860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860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537</v>
      </c>
      <c r="T41" s="66">
        <v>40</v>
      </c>
      <c r="U41" s="66">
        <v>0</v>
      </c>
      <c r="V41" s="66">
        <v>0</v>
      </c>
      <c r="W41" s="66">
        <v>577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293</v>
      </c>
      <c r="AN41" s="68">
        <v>870</v>
      </c>
      <c r="AO41" s="68">
        <v>870</v>
      </c>
      <c r="AP41" s="69">
        <v>870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870</v>
      </c>
    </row>
    <row r="42" spans="1:58" ht="15">
      <c r="A42" s="72"/>
      <c r="B42" s="84">
        <v>30</v>
      </c>
      <c r="C42" s="74">
        <v>695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557</v>
      </c>
      <c r="T42" s="78">
        <v>40</v>
      </c>
      <c r="U42" s="78">
        <v>0</v>
      </c>
      <c r="V42" s="78">
        <v>0</v>
      </c>
      <c r="W42" s="78">
        <v>597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293</v>
      </c>
      <c r="AN42" s="80">
        <v>890</v>
      </c>
      <c r="AO42" s="80">
        <v>890</v>
      </c>
      <c r="AP42" s="81">
        <v>890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890</v>
      </c>
    </row>
    <row r="43" spans="1:58" ht="15">
      <c r="A43" s="72"/>
      <c r="B43" s="84">
        <v>31</v>
      </c>
      <c r="C43" s="74">
        <v>695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557</v>
      </c>
      <c r="T43" s="78">
        <v>40</v>
      </c>
      <c r="U43" s="78">
        <v>0</v>
      </c>
      <c r="V43" s="78">
        <v>0</v>
      </c>
      <c r="W43" s="78">
        <v>597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293</v>
      </c>
      <c r="AN43" s="80">
        <v>890</v>
      </c>
      <c r="AO43" s="80">
        <v>890</v>
      </c>
      <c r="AP43" s="81">
        <v>890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890</v>
      </c>
    </row>
    <row r="44" spans="1:58" ht="15.75" thickBot="1">
      <c r="A44" s="85"/>
      <c r="B44" s="86">
        <v>32</v>
      </c>
      <c r="C44" s="87">
        <v>695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567</v>
      </c>
      <c r="T44" s="91">
        <v>40</v>
      </c>
      <c r="U44" s="91">
        <v>0</v>
      </c>
      <c r="V44" s="91">
        <v>0</v>
      </c>
      <c r="W44" s="91">
        <v>607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293</v>
      </c>
      <c r="AN44" s="93">
        <v>900</v>
      </c>
      <c r="AO44" s="93">
        <v>900</v>
      </c>
      <c r="AP44" s="94">
        <v>900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900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582</v>
      </c>
      <c r="T45" s="66">
        <v>40</v>
      </c>
      <c r="U45" s="66">
        <v>0</v>
      </c>
      <c r="V45" s="66">
        <v>0</v>
      </c>
      <c r="W45" s="66">
        <v>622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293</v>
      </c>
      <c r="AN45" s="68">
        <v>915</v>
      </c>
      <c r="AO45" s="68">
        <v>915</v>
      </c>
      <c r="AP45" s="69">
        <v>915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915</v>
      </c>
    </row>
    <row r="46" spans="1:58" ht="15">
      <c r="A46" s="72"/>
      <c r="B46" s="84">
        <v>34</v>
      </c>
      <c r="C46" s="74">
        <v>695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592</v>
      </c>
      <c r="T46" s="78">
        <v>40</v>
      </c>
      <c r="U46" s="78">
        <v>0</v>
      </c>
      <c r="V46" s="78">
        <v>0</v>
      </c>
      <c r="W46" s="78">
        <v>632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293</v>
      </c>
      <c r="AN46" s="80">
        <v>925</v>
      </c>
      <c r="AO46" s="80">
        <v>925</v>
      </c>
      <c r="AP46" s="81">
        <v>925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925</v>
      </c>
    </row>
    <row r="47" spans="1:58" ht="15">
      <c r="A47" s="72"/>
      <c r="B47" s="84">
        <v>35</v>
      </c>
      <c r="C47" s="74">
        <v>695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602</v>
      </c>
      <c r="T47" s="78">
        <v>40</v>
      </c>
      <c r="U47" s="78">
        <v>0</v>
      </c>
      <c r="V47" s="78">
        <v>0</v>
      </c>
      <c r="W47" s="78">
        <v>642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293</v>
      </c>
      <c r="AN47" s="80">
        <v>935</v>
      </c>
      <c r="AO47" s="80">
        <v>935</v>
      </c>
      <c r="AP47" s="81">
        <v>935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935</v>
      </c>
    </row>
    <row r="48" spans="1:58" ht="15.75" thickBot="1">
      <c r="A48" s="85"/>
      <c r="B48" s="86">
        <v>36</v>
      </c>
      <c r="C48" s="87">
        <v>695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617</v>
      </c>
      <c r="T48" s="91">
        <v>40</v>
      </c>
      <c r="U48" s="91">
        <v>0</v>
      </c>
      <c r="V48" s="91">
        <v>0</v>
      </c>
      <c r="W48" s="91">
        <v>657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250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293</v>
      </c>
      <c r="AN48" s="93">
        <v>950</v>
      </c>
      <c r="AO48" s="93">
        <v>950</v>
      </c>
      <c r="AP48" s="94">
        <v>950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950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627</v>
      </c>
      <c r="T49" s="66">
        <v>40</v>
      </c>
      <c r="U49" s="66">
        <v>0</v>
      </c>
      <c r="V49" s="66">
        <v>0</v>
      </c>
      <c r="W49" s="66">
        <v>667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250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293</v>
      </c>
      <c r="AN49" s="68">
        <v>960</v>
      </c>
      <c r="AO49" s="68">
        <v>960</v>
      </c>
      <c r="AP49" s="69">
        <v>960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960</v>
      </c>
    </row>
    <row r="50" spans="1:58" ht="15">
      <c r="A50" s="72"/>
      <c r="B50" s="84">
        <v>38</v>
      </c>
      <c r="C50" s="74">
        <v>695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627</v>
      </c>
      <c r="T50" s="78">
        <v>40</v>
      </c>
      <c r="U50" s="78">
        <v>0</v>
      </c>
      <c r="V50" s="78">
        <v>0</v>
      </c>
      <c r="W50" s="78">
        <v>667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250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293</v>
      </c>
      <c r="AN50" s="80">
        <v>960</v>
      </c>
      <c r="AO50" s="80">
        <v>960</v>
      </c>
      <c r="AP50" s="81">
        <v>960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960</v>
      </c>
    </row>
    <row r="51" spans="1:58" ht="15">
      <c r="A51" s="72"/>
      <c r="B51" s="84">
        <v>39</v>
      </c>
      <c r="C51" s="74">
        <v>695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637</v>
      </c>
      <c r="T51" s="78">
        <v>40</v>
      </c>
      <c r="U51" s="78">
        <v>0</v>
      </c>
      <c r="V51" s="78">
        <v>0</v>
      </c>
      <c r="W51" s="78">
        <v>677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250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293</v>
      </c>
      <c r="AN51" s="80">
        <v>970</v>
      </c>
      <c r="AO51" s="80">
        <v>970</v>
      </c>
      <c r="AP51" s="81">
        <v>970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970</v>
      </c>
    </row>
    <row r="52" spans="1:58" ht="15.75" thickBot="1">
      <c r="A52" s="85"/>
      <c r="B52" s="86">
        <v>40</v>
      </c>
      <c r="C52" s="87">
        <v>695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642</v>
      </c>
      <c r="T52" s="91">
        <v>40</v>
      </c>
      <c r="U52" s="91">
        <v>0</v>
      </c>
      <c r="V52" s="91">
        <v>0</v>
      </c>
      <c r="W52" s="91">
        <v>682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250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293</v>
      </c>
      <c r="AN52" s="93">
        <v>975</v>
      </c>
      <c r="AO52" s="93">
        <v>975</v>
      </c>
      <c r="AP52" s="94">
        <v>975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975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647</v>
      </c>
      <c r="T53" s="66">
        <v>40</v>
      </c>
      <c r="U53" s="66">
        <v>0</v>
      </c>
      <c r="V53" s="66">
        <v>0</v>
      </c>
      <c r="W53" s="66">
        <v>687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250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293</v>
      </c>
      <c r="AN53" s="68">
        <v>980</v>
      </c>
      <c r="AO53" s="68">
        <v>980</v>
      </c>
      <c r="AP53" s="69">
        <v>980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980</v>
      </c>
    </row>
    <row r="54" spans="1:58" ht="15">
      <c r="A54" s="72"/>
      <c r="B54" s="84">
        <v>42</v>
      </c>
      <c r="C54" s="74">
        <v>695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667</v>
      </c>
      <c r="T54" s="78">
        <v>40</v>
      </c>
      <c r="U54" s="78">
        <v>0</v>
      </c>
      <c r="V54" s="78">
        <v>0</v>
      </c>
      <c r="W54" s="78">
        <v>707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250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293</v>
      </c>
      <c r="AN54" s="80">
        <v>1000</v>
      </c>
      <c r="AO54" s="80">
        <v>1000</v>
      </c>
      <c r="AP54" s="81">
        <v>1000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1000</v>
      </c>
    </row>
    <row r="55" spans="1:58" ht="15">
      <c r="A55" s="72"/>
      <c r="B55" s="84">
        <v>43</v>
      </c>
      <c r="C55" s="74">
        <v>695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252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295</v>
      </c>
      <c r="AN55" s="80">
        <v>1030</v>
      </c>
      <c r="AO55" s="80">
        <v>1030</v>
      </c>
      <c r="AP55" s="81">
        <v>1030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1030</v>
      </c>
    </row>
    <row r="56" spans="1:58" ht="15.75" thickBot="1">
      <c r="A56" s="85"/>
      <c r="B56" s="86">
        <v>44</v>
      </c>
      <c r="C56" s="87">
        <v>695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272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315</v>
      </c>
      <c r="AN56" s="93">
        <v>1050</v>
      </c>
      <c r="AO56" s="93">
        <v>1050</v>
      </c>
      <c r="AP56" s="94">
        <v>1050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1050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292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335</v>
      </c>
      <c r="AN57" s="68">
        <v>1070</v>
      </c>
      <c r="AO57" s="68">
        <v>1070</v>
      </c>
      <c r="AP57" s="69">
        <v>1070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1070</v>
      </c>
    </row>
    <row r="58" spans="1:58" ht="15">
      <c r="A58" s="72"/>
      <c r="B58" s="84">
        <v>46</v>
      </c>
      <c r="C58" s="74">
        <v>695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302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345</v>
      </c>
      <c r="AN58" s="80">
        <v>1080</v>
      </c>
      <c r="AO58" s="80">
        <v>1080</v>
      </c>
      <c r="AP58" s="81">
        <v>1080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1080</v>
      </c>
    </row>
    <row r="59" spans="1:58" ht="15">
      <c r="A59" s="72"/>
      <c r="B59" s="84">
        <v>47</v>
      </c>
      <c r="C59" s="74">
        <v>695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322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365</v>
      </c>
      <c r="AN59" s="80">
        <v>1100</v>
      </c>
      <c r="AO59" s="80">
        <v>1100</v>
      </c>
      <c r="AP59" s="81">
        <v>1100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1100</v>
      </c>
    </row>
    <row r="60" spans="1:58" ht="15.75" thickBot="1">
      <c r="A60" s="85"/>
      <c r="B60" s="86">
        <v>48</v>
      </c>
      <c r="C60" s="87">
        <v>695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332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375</v>
      </c>
      <c r="AN60" s="93">
        <v>1110</v>
      </c>
      <c r="AO60" s="93">
        <v>1110</v>
      </c>
      <c r="AP60" s="94">
        <v>1110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1110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342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385</v>
      </c>
      <c r="AN61" s="68">
        <v>1120</v>
      </c>
      <c r="AO61" s="68">
        <v>1120</v>
      </c>
      <c r="AP61" s="69">
        <v>1120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1120</v>
      </c>
    </row>
    <row r="62" spans="1:58" ht="15">
      <c r="A62" s="72"/>
      <c r="B62" s="84">
        <v>50</v>
      </c>
      <c r="C62" s="74">
        <v>695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352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395</v>
      </c>
      <c r="AN62" s="80">
        <v>1130</v>
      </c>
      <c r="AO62" s="80">
        <v>1130</v>
      </c>
      <c r="AP62" s="81">
        <v>1130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1130</v>
      </c>
    </row>
    <row r="63" spans="1:58" ht="15">
      <c r="A63" s="72"/>
      <c r="B63" s="84">
        <v>51</v>
      </c>
      <c r="C63" s="74">
        <v>695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362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405</v>
      </c>
      <c r="AN63" s="80">
        <v>1140</v>
      </c>
      <c r="AO63" s="80">
        <v>1140</v>
      </c>
      <c r="AP63" s="81">
        <v>1140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1140</v>
      </c>
    </row>
    <row r="64" spans="1:58" ht="15.75" thickBot="1">
      <c r="A64" s="85"/>
      <c r="B64" s="86">
        <v>52</v>
      </c>
      <c r="C64" s="87">
        <v>695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362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405</v>
      </c>
      <c r="AN64" s="93">
        <v>1140</v>
      </c>
      <c r="AO64" s="93">
        <v>1140</v>
      </c>
      <c r="AP64" s="94">
        <v>1140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1140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352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395</v>
      </c>
      <c r="AN65" s="68">
        <v>1130</v>
      </c>
      <c r="AO65" s="68">
        <v>1130</v>
      </c>
      <c r="AP65" s="69">
        <v>1130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1130</v>
      </c>
    </row>
    <row r="66" spans="1:58" ht="15">
      <c r="A66" s="72"/>
      <c r="B66" s="84">
        <v>54</v>
      </c>
      <c r="C66" s="74">
        <v>695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352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395</v>
      </c>
      <c r="AN66" s="80">
        <v>1130</v>
      </c>
      <c r="AO66" s="80">
        <v>1130</v>
      </c>
      <c r="AP66" s="81">
        <v>1130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1130</v>
      </c>
    </row>
    <row r="67" spans="1:58" ht="15">
      <c r="A67" s="72"/>
      <c r="B67" s="84">
        <v>55</v>
      </c>
      <c r="C67" s="74">
        <v>695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332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375</v>
      </c>
      <c r="AN67" s="80">
        <v>1110</v>
      </c>
      <c r="AO67" s="80">
        <v>1110</v>
      </c>
      <c r="AP67" s="81">
        <v>1110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1110</v>
      </c>
    </row>
    <row r="68" spans="1:58" ht="15.75" thickBot="1">
      <c r="A68" s="85"/>
      <c r="B68" s="86">
        <v>56</v>
      </c>
      <c r="C68" s="87">
        <v>695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322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365</v>
      </c>
      <c r="AN68" s="93">
        <v>1100</v>
      </c>
      <c r="AO68" s="93">
        <v>1100</v>
      </c>
      <c r="AP68" s="94">
        <v>1100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1100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307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350</v>
      </c>
      <c r="AN69" s="68">
        <v>1085</v>
      </c>
      <c r="AO69" s="68">
        <v>1085</v>
      </c>
      <c r="AP69" s="69">
        <v>1085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1085</v>
      </c>
    </row>
    <row r="70" spans="1:58" ht="15">
      <c r="A70" s="72"/>
      <c r="B70" s="84">
        <v>58</v>
      </c>
      <c r="C70" s="74">
        <v>695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292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335</v>
      </c>
      <c r="AN70" s="80">
        <v>1070</v>
      </c>
      <c r="AO70" s="80">
        <v>1070</v>
      </c>
      <c r="AP70" s="81">
        <v>1070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1070</v>
      </c>
    </row>
    <row r="71" spans="1:58" ht="15">
      <c r="A71" s="72"/>
      <c r="B71" s="84">
        <v>59</v>
      </c>
      <c r="C71" s="74">
        <v>695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282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325</v>
      </c>
      <c r="AN71" s="80">
        <v>1060</v>
      </c>
      <c r="AO71" s="80">
        <v>1060</v>
      </c>
      <c r="AP71" s="81">
        <v>1060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1060</v>
      </c>
    </row>
    <row r="72" spans="1:58" ht="15.75" thickBot="1">
      <c r="A72" s="85"/>
      <c r="B72" s="86">
        <v>60</v>
      </c>
      <c r="C72" s="87">
        <v>695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272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315</v>
      </c>
      <c r="AN72" s="93">
        <v>1050</v>
      </c>
      <c r="AO72" s="93">
        <v>1050</v>
      </c>
      <c r="AP72" s="94">
        <v>1050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1050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282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325</v>
      </c>
      <c r="AN73" s="68">
        <v>1060</v>
      </c>
      <c r="AO73" s="68">
        <v>1060</v>
      </c>
      <c r="AP73" s="69">
        <v>1060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1060</v>
      </c>
    </row>
    <row r="74" spans="1:58" ht="15">
      <c r="A74" s="72"/>
      <c r="B74" s="84">
        <v>62</v>
      </c>
      <c r="C74" s="74">
        <v>695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282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325</v>
      </c>
      <c r="AN74" s="80">
        <v>1060</v>
      </c>
      <c r="AO74" s="80">
        <v>1060</v>
      </c>
      <c r="AP74" s="81">
        <v>1060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1060</v>
      </c>
    </row>
    <row r="75" spans="1:58" ht="15">
      <c r="A75" s="72"/>
      <c r="B75" s="84">
        <v>63</v>
      </c>
      <c r="C75" s="74">
        <v>695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262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305</v>
      </c>
      <c r="AN75" s="80">
        <v>1040</v>
      </c>
      <c r="AO75" s="80">
        <v>1040</v>
      </c>
      <c r="AP75" s="81">
        <v>1040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1040</v>
      </c>
    </row>
    <row r="76" spans="1:58" ht="15.75" thickBot="1">
      <c r="A76" s="85"/>
      <c r="B76" s="86">
        <v>64</v>
      </c>
      <c r="C76" s="87">
        <v>695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262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305</v>
      </c>
      <c r="AN76" s="93">
        <v>1040</v>
      </c>
      <c r="AO76" s="93">
        <v>1040</v>
      </c>
      <c r="AP76" s="94">
        <v>1040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1040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282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325</v>
      </c>
      <c r="AN77" s="68">
        <v>1060</v>
      </c>
      <c r="AO77" s="68">
        <v>1060</v>
      </c>
      <c r="AP77" s="69">
        <v>1060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1060</v>
      </c>
    </row>
    <row r="78" spans="1:58" ht="15">
      <c r="A78" s="72"/>
      <c r="B78" s="84">
        <v>66</v>
      </c>
      <c r="C78" s="74">
        <v>695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292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335</v>
      </c>
      <c r="AN78" s="80">
        <v>1070</v>
      </c>
      <c r="AO78" s="80">
        <v>1070</v>
      </c>
      <c r="AP78" s="81">
        <v>1070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1070</v>
      </c>
    </row>
    <row r="79" spans="1:58" ht="15">
      <c r="A79" s="72"/>
      <c r="B79" s="84">
        <v>67</v>
      </c>
      <c r="C79" s="74">
        <v>695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307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350</v>
      </c>
      <c r="AN79" s="80">
        <v>1085</v>
      </c>
      <c r="AO79" s="80">
        <v>1085</v>
      </c>
      <c r="AP79" s="81">
        <v>1085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1085</v>
      </c>
    </row>
    <row r="80" spans="1:58" ht="15.75" thickBot="1">
      <c r="A80" s="85"/>
      <c r="B80" s="86">
        <v>68</v>
      </c>
      <c r="C80" s="87">
        <v>695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342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385</v>
      </c>
      <c r="AN80" s="93">
        <v>1120</v>
      </c>
      <c r="AO80" s="93">
        <v>1120</v>
      </c>
      <c r="AP80" s="94">
        <v>1120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1120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392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435</v>
      </c>
      <c r="AN81" s="68">
        <v>1170</v>
      </c>
      <c r="AO81" s="68">
        <v>1170</v>
      </c>
      <c r="AP81" s="69">
        <v>1170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1170</v>
      </c>
    </row>
    <row r="82" spans="1:58" ht="15">
      <c r="A82" s="72"/>
      <c r="B82" s="84">
        <v>70</v>
      </c>
      <c r="C82" s="74">
        <v>695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442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485</v>
      </c>
      <c r="AN82" s="80">
        <v>1220</v>
      </c>
      <c r="AO82" s="80">
        <v>1220</v>
      </c>
      <c r="AP82" s="81">
        <v>1220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1220</v>
      </c>
    </row>
    <row r="83" spans="1:58" ht="15">
      <c r="A83" s="72"/>
      <c r="B83" s="84">
        <v>71</v>
      </c>
      <c r="C83" s="74">
        <v>695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512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555</v>
      </c>
      <c r="AN83" s="80">
        <v>1290</v>
      </c>
      <c r="AO83" s="80">
        <v>1290</v>
      </c>
      <c r="AP83" s="81">
        <v>1290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1290</v>
      </c>
    </row>
    <row r="84" spans="1:58" ht="15.75" thickBot="1">
      <c r="A84" s="85"/>
      <c r="B84" s="86">
        <v>72</v>
      </c>
      <c r="C84" s="87">
        <v>695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32</v>
      </c>
      <c r="AI84" s="93">
        <v>0</v>
      </c>
      <c r="AJ84" s="93">
        <v>0</v>
      </c>
      <c r="AK84" s="93">
        <v>0</v>
      </c>
      <c r="AL84" s="93">
        <v>0</v>
      </c>
      <c r="AM84" s="92">
        <v>615</v>
      </c>
      <c r="AN84" s="93">
        <v>1350</v>
      </c>
      <c r="AO84" s="93">
        <v>1350</v>
      </c>
      <c r="AP84" s="94">
        <v>1350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1350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17</v>
      </c>
      <c r="AI85" s="68">
        <v>0</v>
      </c>
      <c r="AJ85" s="68">
        <v>0</v>
      </c>
      <c r="AK85" s="68">
        <v>0</v>
      </c>
      <c r="AL85" s="68">
        <v>0</v>
      </c>
      <c r="AM85" s="68">
        <v>600</v>
      </c>
      <c r="AN85" s="68">
        <v>1335</v>
      </c>
      <c r="AO85" s="68">
        <v>1335</v>
      </c>
      <c r="AP85" s="69">
        <v>1335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1335</v>
      </c>
    </row>
    <row r="86" spans="1:58" ht="15">
      <c r="A86" s="72"/>
      <c r="B86" s="84">
        <v>74</v>
      </c>
      <c r="C86" s="74">
        <v>695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</v>
      </c>
      <c r="AI86" s="80">
        <v>0</v>
      </c>
      <c r="AJ86" s="80">
        <v>0</v>
      </c>
      <c r="AK86" s="80">
        <v>0</v>
      </c>
      <c r="AL86" s="80">
        <v>0</v>
      </c>
      <c r="AM86" s="79">
        <v>585</v>
      </c>
      <c r="AN86" s="80">
        <v>1320</v>
      </c>
      <c r="AO86" s="80">
        <v>1320</v>
      </c>
      <c r="AP86" s="81">
        <v>1320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1320</v>
      </c>
    </row>
    <row r="87" spans="1:58" ht="15">
      <c r="A87" s="72"/>
      <c r="B87" s="84">
        <v>75</v>
      </c>
      <c r="C87" s="74">
        <v>695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537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580</v>
      </c>
      <c r="AN87" s="80">
        <v>1315</v>
      </c>
      <c r="AO87" s="80">
        <v>1315</v>
      </c>
      <c r="AP87" s="81">
        <v>1315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1315</v>
      </c>
    </row>
    <row r="88" spans="1:58" ht="15.75" thickBot="1">
      <c r="A88" s="85"/>
      <c r="B88" s="86">
        <v>76</v>
      </c>
      <c r="C88" s="87">
        <v>695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522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565</v>
      </c>
      <c r="AN88" s="93">
        <v>1300</v>
      </c>
      <c r="AO88" s="93">
        <v>1300</v>
      </c>
      <c r="AP88" s="94">
        <v>1300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1300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512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555</v>
      </c>
      <c r="AN89" s="68">
        <v>1290</v>
      </c>
      <c r="AO89" s="68">
        <v>1290</v>
      </c>
      <c r="AP89" s="69">
        <v>1290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1290</v>
      </c>
    </row>
    <row r="90" spans="1:58" ht="15">
      <c r="A90" s="72"/>
      <c r="B90" s="84">
        <v>78</v>
      </c>
      <c r="C90" s="74">
        <v>695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507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550</v>
      </c>
      <c r="AN90" s="80">
        <v>1285</v>
      </c>
      <c r="AO90" s="80">
        <v>1285</v>
      </c>
      <c r="AP90" s="81">
        <v>1285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1285</v>
      </c>
    </row>
    <row r="91" spans="1:58" ht="15">
      <c r="A91" s="72"/>
      <c r="B91" s="84">
        <v>79</v>
      </c>
      <c r="C91" s="74">
        <v>695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492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535</v>
      </c>
      <c r="AN91" s="80">
        <v>1270</v>
      </c>
      <c r="AO91" s="80">
        <v>1270</v>
      </c>
      <c r="AP91" s="81">
        <v>1270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1270</v>
      </c>
    </row>
    <row r="92" spans="1:58" ht="15.75" thickBot="1">
      <c r="A92" s="85"/>
      <c r="B92" s="86">
        <v>80</v>
      </c>
      <c r="C92" s="87">
        <v>695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492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535</v>
      </c>
      <c r="AN92" s="93">
        <v>1270</v>
      </c>
      <c r="AO92" s="93">
        <v>1270</v>
      </c>
      <c r="AP92" s="94">
        <v>1270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1270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477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520</v>
      </c>
      <c r="AN93" s="68">
        <v>1255</v>
      </c>
      <c r="AO93" s="68">
        <v>1255</v>
      </c>
      <c r="AP93" s="69">
        <v>1255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1255</v>
      </c>
    </row>
    <row r="94" spans="1:58" ht="15">
      <c r="A94" s="72"/>
      <c r="B94" s="84">
        <v>82</v>
      </c>
      <c r="C94" s="74">
        <v>695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462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505</v>
      </c>
      <c r="AN94" s="80">
        <v>1240</v>
      </c>
      <c r="AO94" s="80">
        <v>1240</v>
      </c>
      <c r="AP94" s="81">
        <v>1240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1240</v>
      </c>
    </row>
    <row r="95" spans="1:58" ht="15">
      <c r="A95" s="72"/>
      <c r="B95" s="84">
        <v>83</v>
      </c>
      <c r="C95" s="74">
        <v>695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457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500</v>
      </c>
      <c r="AN95" s="80">
        <v>1235</v>
      </c>
      <c r="AO95" s="80">
        <v>1235</v>
      </c>
      <c r="AP95" s="81">
        <v>1235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1235</v>
      </c>
    </row>
    <row r="96" spans="1:58" ht="15.75" thickBot="1">
      <c r="A96" s="85"/>
      <c r="B96" s="86">
        <v>84</v>
      </c>
      <c r="C96" s="87">
        <v>695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452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495</v>
      </c>
      <c r="AN96" s="93">
        <v>1230</v>
      </c>
      <c r="AO96" s="93">
        <v>1230</v>
      </c>
      <c r="AP96" s="94">
        <v>1230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1230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452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495</v>
      </c>
      <c r="AN97" s="68">
        <v>1230</v>
      </c>
      <c r="AO97" s="68">
        <v>1230</v>
      </c>
      <c r="AP97" s="69">
        <v>1230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1230</v>
      </c>
    </row>
    <row r="98" spans="1:58" ht="15">
      <c r="A98" s="72"/>
      <c r="B98" s="84">
        <v>86</v>
      </c>
      <c r="C98" s="74">
        <v>695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447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490</v>
      </c>
      <c r="AN98" s="80">
        <v>1225</v>
      </c>
      <c r="AO98" s="80">
        <v>1225</v>
      </c>
      <c r="AP98" s="81">
        <v>1225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1225</v>
      </c>
    </row>
    <row r="99" spans="1:58" ht="15">
      <c r="A99" s="72"/>
      <c r="B99" s="84">
        <v>87</v>
      </c>
      <c r="C99" s="74">
        <v>695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447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490</v>
      </c>
      <c r="AN99" s="80">
        <v>1225</v>
      </c>
      <c r="AO99" s="80">
        <v>1225</v>
      </c>
      <c r="AP99" s="81">
        <v>1225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1225</v>
      </c>
    </row>
    <row r="100" spans="1:58" ht="15.75" thickBot="1">
      <c r="A100" s="85"/>
      <c r="B100" s="86">
        <v>88</v>
      </c>
      <c r="C100" s="87">
        <v>695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442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485</v>
      </c>
      <c r="AN100" s="93">
        <v>1220</v>
      </c>
      <c r="AO100" s="93">
        <v>1220</v>
      </c>
      <c r="AP100" s="94">
        <v>1220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1220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442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485</v>
      </c>
      <c r="AN101" s="68">
        <v>1220</v>
      </c>
      <c r="AO101" s="68">
        <v>1220</v>
      </c>
      <c r="AP101" s="69">
        <v>1220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1220</v>
      </c>
    </row>
    <row r="102" spans="1:58" ht="15">
      <c r="A102" s="72"/>
      <c r="B102" s="84">
        <v>90</v>
      </c>
      <c r="C102" s="74">
        <v>695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442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485</v>
      </c>
      <c r="AN102" s="80">
        <v>1220</v>
      </c>
      <c r="AO102" s="80">
        <v>1220</v>
      </c>
      <c r="AP102" s="81">
        <v>1220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1220</v>
      </c>
    </row>
    <row r="103" spans="1:58" ht="15">
      <c r="A103" s="72"/>
      <c r="B103" s="84">
        <v>91</v>
      </c>
      <c r="C103" s="74">
        <v>695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437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480</v>
      </c>
      <c r="AN103" s="80">
        <v>1215</v>
      </c>
      <c r="AO103" s="80">
        <v>1215</v>
      </c>
      <c r="AP103" s="81">
        <v>1215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1215</v>
      </c>
    </row>
    <row r="104" spans="1:58" ht="15.75" thickBot="1">
      <c r="A104" s="85"/>
      <c r="B104" s="86">
        <v>92</v>
      </c>
      <c r="C104" s="87">
        <v>695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437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480</v>
      </c>
      <c r="AN104" s="93">
        <v>1215</v>
      </c>
      <c r="AO104" s="93">
        <v>1215</v>
      </c>
      <c r="AP104" s="94">
        <v>1215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1215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427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470</v>
      </c>
      <c r="AN105" s="68">
        <v>1205</v>
      </c>
      <c r="AO105" s="68">
        <v>1205</v>
      </c>
      <c r="AP105" s="69">
        <v>1205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1205</v>
      </c>
    </row>
    <row r="106" spans="1:58" ht="15">
      <c r="A106" s="72"/>
      <c r="B106" s="84">
        <v>94</v>
      </c>
      <c r="C106" s="74">
        <v>695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422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465</v>
      </c>
      <c r="AN106" s="80">
        <v>1200</v>
      </c>
      <c r="AO106" s="80">
        <v>1200</v>
      </c>
      <c r="AP106" s="81">
        <v>1200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1200</v>
      </c>
    </row>
    <row r="107" spans="1:58" ht="15">
      <c r="A107" s="72"/>
      <c r="B107" s="84">
        <v>95</v>
      </c>
      <c r="C107" s="74">
        <v>695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407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450</v>
      </c>
      <c r="AN107" s="80">
        <v>1185</v>
      </c>
      <c r="AO107" s="80">
        <v>1185</v>
      </c>
      <c r="AP107" s="81">
        <v>1185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1185</v>
      </c>
    </row>
    <row r="108" spans="1:58" ht="15.75" thickBot="1">
      <c r="A108" s="85"/>
      <c r="B108" s="86">
        <v>96</v>
      </c>
      <c r="C108" s="87">
        <v>695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392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435</v>
      </c>
      <c r="AN108" s="93">
        <v>1170</v>
      </c>
      <c r="AO108" s="93">
        <v>1170</v>
      </c>
      <c r="AP108" s="94">
        <v>1170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1170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15.70125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16.66125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63">
        <f t="shared" si="1"/>
        <v>7.9815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0.01275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9.02625</v>
      </c>
      <c r="AN109" s="109">
        <f t="shared" si="1"/>
        <v>25.6875</v>
      </c>
      <c r="AO109" s="109">
        <f t="shared" si="1"/>
        <v>25.6875</v>
      </c>
      <c r="AP109" s="109">
        <f t="shared" si="1"/>
        <v>25.6875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25.6875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615</v>
      </c>
      <c r="AN110" s="117">
        <f t="shared" si="3"/>
        <v>1350</v>
      </c>
      <c r="AO110" s="117">
        <f t="shared" si="3"/>
        <v>1350</v>
      </c>
      <c r="AP110" s="117">
        <f t="shared" si="3"/>
        <v>1350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1350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477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517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293</v>
      </c>
      <c r="AN111" s="132">
        <f t="shared" si="5"/>
        <v>810</v>
      </c>
      <c r="AO111" s="132">
        <f t="shared" si="5"/>
        <v>810</v>
      </c>
      <c r="AP111" s="132">
        <f t="shared" si="5"/>
        <v>810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5" t="s">
        <v>95</v>
      </c>
      <c r="R112" s="301"/>
      <c r="S112" s="136"/>
      <c r="T112" s="136"/>
      <c r="U112" s="136"/>
      <c r="V112" s="136"/>
      <c r="W112" s="299" t="s">
        <v>96</v>
      </c>
      <c r="X112" s="299"/>
      <c r="Y112" s="299" t="s">
        <v>97</v>
      </c>
      <c r="Z112" s="300"/>
      <c r="AA112" s="305" t="s">
        <v>95</v>
      </c>
      <c r="AB112" s="308"/>
      <c r="AC112" s="308"/>
      <c r="AD112" s="308"/>
      <c r="AE112" s="301"/>
      <c r="AF112" s="299" t="s">
        <v>96</v>
      </c>
      <c r="AG112" s="299"/>
      <c r="AH112" s="299" t="s">
        <v>97</v>
      </c>
      <c r="AI112" s="249"/>
      <c r="AJ112" s="249"/>
      <c r="AK112" s="249"/>
      <c r="AL112" s="249"/>
      <c r="AM112" s="300"/>
      <c r="AN112" s="305" t="s">
        <v>95</v>
      </c>
      <c r="AO112" s="301"/>
      <c r="AP112" s="299" t="s">
        <v>96</v>
      </c>
      <c r="AQ112" s="299"/>
      <c r="AR112" s="299" t="s">
        <v>97</v>
      </c>
      <c r="AS112" s="300"/>
      <c r="AT112" s="301" t="s">
        <v>98</v>
      </c>
      <c r="AU112" s="299"/>
      <c r="AV112" s="299" t="s">
        <v>96</v>
      </c>
      <c r="AW112" s="300"/>
      <c r="AX112" s="301" t="s">
        <v>98</v>
      </c>
      <c r="AY112" s="299"/>
      <c r="AZ112" s="299" t="s">
        <v>96</v>
      </c>
      <c r="BA112" s="300"/>
      <c r="BB112" s="136" t="s">
        <v>98</v>
      </c>
      <c r="BC112" s="299" t="s">
        <v>96</v>
      </c>
      <c r="BD112" s="249"/>
      <c r="BE112" s="249"/>
      <c r="BF112" s="300"/>
    </row>
    <row r="113" spans="1:58" ht="15.75" thickTop="1">
      <c r="A113" s="281" t="s">
        <v>99</v>
      </c>
      <c r="B113" s="282"/>
      <c r="C113" s="283"/>
      <c r="D113" s="137" t="s">
        <v>100</v>
      </c>
      <c r="E113" s="284" t="s">
        <v>23</v>
      </c>
      <c r="F113" s="285"/>
      <c r="G113" s="286"/>
      <c r="H113" s="284" t="s">
        <v>24</v>
      </c>
      <c r="I113" s="285"/>
      <c r="J113" s="286"/>
      <c r="K113" s="284" t="s">
        <v>25</v>
      </c>
      <c r="L113" s="285"/>
      <c r="M113" s="285"/>
      <c r="N113" s="284" t="s">
        <v>101</v>
      </c>
      <c r="O113" s="285"/>
      <c r="P113" s="286"/>
      <c r="Q113" s="307" t="s">
        <v>102</v>
      </c>
      <c r="R113" s="278"/>
      <c r="S113" s="138"/>
      <c r="T113" s="138"/>
      <c r="U113" s="138"/>
      <c r="V113" s="138"/>
      <c r="W113" s="279" t="s">
        <v>53</v>
      </c>
      <c r="X113" s="279"/>
      <c r="Y113" s="279" t="s">
        <v>103</v>
      </c>
      <c r="Z113" s="280"/>
      <c r="AA113" s="307" t="s">
        <v>104</v>
      </c>
      <c r="AB113" s="309"/>
      <c r="AC113" s="309"/>
      <c r="AD113" s="309"/>
      <c r="AE113" s="278"/>
      <c r="AF113" s="302" t="s">
        <v>105</v>
      </c>
      <c r="AG113" s="302"/>
      <c r="AH113" s="279" t="s">
        <v>106</v>
      </c>
      <c r="AI113" s="306"/>
      <c r="AJ113" s="306"/>
      <c r="AK113" s="306"/>
      <c r="AL113" s="306"/>
      <c r="AM113" s="280"/>
      <c r="AN113" s="307" t="s">
        <v>107</v>
      </c>
      <c r="AO113" s="278"/>
      <c r="AP113" s="302" t="s">
        <v>105</v>
      </c>
      <c r="AQ113" s="302"/>
      <c r="AR113" s="279" t="s">
        <v>106</v>
      </c>
      <c r="AS113" s="280"/>
      <c r="AT113" s="278" t="s">
        <v>108</v>
      </c>
      <c r="AU113" s="279"/>
      <c r="AV113" s="279" t="s">
        <v>105</v>
      </c>
      <c r="AW113" s="280"/>
      <c r="AX113" s="278" t="s">
        <v>109</v>
      </c>
      <c r="AY113" s="279"/>
      <c r="AZ113" s="302" t="s">
        <v>67</v>
      </c>
      <c r="BA113" s="303"/>
      <c r="BB113" s="138" t="s">
        <v>110</v>
      </c>
      <c r="BC113" s="302" t="s">
        <v>69</v>
      </c>
      <c r="BD113" s="223"/>
      <c r="BE113" s="223"/>
      <c r="BF113" s="303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8" t="s">
        <v>112</v>
      </c>
      <c r="R114" s="295"/>
      <c r="S114" s="144"/>
      <c r="T114" s="144"/>
      <c r="U114" s="144"/>
      <c r="V114" s="144"/>
      <c r="W114" s="296" t="s">
        <v>54</v>
      </c>
      <c r="X114" s="296"/>
      <c r="Y114" s="296" t="s">
        <v>113</v>
      </c>
      <c r="Z114" s="297"/>
      <c r="AA114" s="318" t="s">
        <v>114</v>
      </c>
      <c r="AB114" s="320"/>
      <c r="AC114" s="320"/>
      <c r="AD114" s="320"/>
      <c r="AE114" s="295"/>
      <c r="AF114" s="298" t="s">
        <v>105</v>
      </c>
      <c r="AG114" s="298"/>
      <c r="AH114" s="296" t="s">
        <v>115</v>
      </c>
      <c r="AI114" s="317"/>
      <c r="AJ114" s="317"/>
      <c r="AK114" s="317"/>
      <c r="AL114" s="317"/>
      <c r="AM114" s="297"/>
      <c r="AN114" s="318" t="s">
        <v>116</v>
      </c>
      <c r="AO114" s="295"/>
      <c r="AP114" s="298" t="s">
        <v>117</v>
      </c>
      <c r="AQ114" s="298"/>
      <c r="AR114" s="296"/>
      <c r="AS114" s="297"/>
      <c r="AT114" s="295" t="s">
        <v>118</v>
      </c>
      <c r="AU114" s="296"/>
      <c r="AV114" s="298" t="s">
        <v>66</v>
      </c>
      <c r="AW114" s="319"/>
      <c r="AX114" s="295" t="s">
        <v>119</v>
      </c>
      <c r="AY114" s="296"/>
      <c r="AZ114" s="296" t="s">
        <v>68</v>
      </c>
      <c r="BA114" s="297"/>
      <c r="BB114" s="144" t="s">
        <v>116</v>
      </c>
      <c r="BC114" s="298" t="s">
        <v>120</v>
      </c>
      <c r="BD114" s="298"/>
      <c r="BE114" s="298"/>
      <c r="BF114" s="298"/>
    </row>
    <row r="115" spans="1:58" ht="17.25" thickTop="1">
      <c r="A115" s="311" t="s">
        <v>121</v>
      </c>
      <c r="B115" s="312"/>
      <c r="C115" s="31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1" t="s">
        <v>122</v>
      </c>
      <c r="B116" s="312"/>
      <c r="C116" s="31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4" t="s">
        <v>123</v>
      </c>
      <c r="B117" s="315"/>
      <c r="C117" s="31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10"/>
      <c r="F118" s="310"/>
      <c r="G118" s="310"/>
      <c r="H118" s="310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2017-10-21T05:25:08Z</dcterms:modified>
  <cp:category/>
  <cp:version/>
  <cp:contentType/>
  <cp:contentStatus/>
</cp:coreProperties>
</file>