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<sst xmlns="http://schemas.openxmlformats.org/spreadsheetml/2006/main" count="196" uniqueCount="131">
  <si>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</si>
  <si>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</si>
  <si>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</si>
  <si>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</si>
  <si>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</si>
  <si>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</si>
  <si>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</si>
  <si>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</si>
  <si>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</si>
  <si>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</si>
  <si>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</si>
  <si>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</si>
  <si>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</si>
  <si>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</si>
  <si>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</si>
  <si>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</si>
  <si>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</si>
  <si>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</si>
  <si>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</si>
  <si>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</si>
  <si>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</si>
  <si>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</si>
  <si>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</si>
  <si>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</si>
  <si>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</si>
  <si>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</si>
  <si>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</si>
  <si>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</si>
  <si>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</si>
  <si>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</si>
  <si>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</si>
  <si>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</si>
  <si>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</si>
  <si>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</si>
  <si>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</si>
  <si>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</si>
  <si>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</si>
  <si>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</si>
  <si>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</si>
  <si>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</si>
  <si>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</si>
  <si>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</si>
  <si>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</si>
  <si>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</si>
  <si>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</si>
  <si>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</si>
  <si>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</si>
  <si>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</si>
  <si>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</si>
  <si>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</si>
  <si>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</si>
  <si>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</si>
  <si>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</si>
  <si>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</si>
  <si>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</si>
  <si>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</si>
  <si>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</si>
  <si>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</si>
  <si>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</si>
  <si>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</si>
  <si>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</si>
  <si>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</si>
  <si>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</si>
  <si>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</si>
  <si>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</si>
  <si>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</si>
  <si>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</si>
  <si>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</si>
  <si>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</si>
  <si>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</si>
  <si>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</si>
  <si>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</si>
  <si>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</si>
  <si>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</si>
  <si>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</si>
  <si>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</si>
  <si>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</si>
  <si>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</si>
  <si>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</si>
  <si>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</si>
  <si>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</si>
  <si>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</si>
  <si>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</si>
  <si>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</si>
  <si>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</si>
  <si>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</si>
  <si>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</si>
  <si>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</si>
  <si>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</si>
  <si>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</si>
  <si>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</si>
  <si>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</si>
  <si>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</si>
  <si>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</si>
  <si>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</si>
  <si>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</si>
  <si>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</si>
  <si>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</si>
  <si>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</si>
  <si>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</si>
  <si>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</si>
  <si>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</si>
  <si>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</si>
  <si>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</si>
  <si>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</si>
  <si>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</si>
  <si>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</si>
  <si>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</si>
  <si>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</si>
  <si>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</si>
  <si>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</si>
  <si>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</si>
  <si>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</si>
  <si>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</si>
  <si>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</si>
  <si>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</si>
  <si>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</si>
  <si>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</si>
  <si>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</si>
  <si>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</si>
  <si>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</si>
  <si>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</si>
  <si>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</si>
  <si>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</si>
  <si>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</si>
  <si>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</si>
  <si>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</si>
  <si>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</si>
  <si>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</si>
  <si>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10.09.2017</t>
  </si>
  <si>
    <t xml:space="preserve">initial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</si>
</sst>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E121" sqref="E1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10.09.2017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0.4479166666666667</v>
      </c>
      <c r="G5" s="182"/>
      <c r="H5" s="52"/>
      <c r="I5" s="44" t="s">
        <v>9</v>
      </c>
      <c r="J5" s="183">
        <v>42987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0.4479166666666667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42987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 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87" t="s">
        <v>17</v>
      </c>
      <c r="P8" s="2"/>
      <c r="Q8" s="290" t="s">
        <v>13</v>
      </c>
      <c r="R8" s="291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4"/>
      <c r="B9" s="265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70"/>
      <c r="N9" s="273"/>
      <c r="O9" s="288"/>
      <c r="P9" s="2"/>
      <c r="Q9" s="292"/>
      <c r="R9" s="293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4" t="s">
        <v>33</v>
      </c>
      <c r="AO9" s="261" t="s">
        <v>34</v>
      </c>
      <c r="AP9" s="261" t="s">
        <v>35</v>
      </c>
      <c r="AQ9" s="261" t="s">
        <v>36</v>
      </c>
      <c r="AR9" s="261" t="s">
        <v>37</v>
      </c>
      <c r="AS9" s="261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5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70"/>
      <c r="N10" s="273"/>
      <c r="O10" s="288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9" t="s">
        <v>33</v>
      </c>
      <c r="AN10" s="294"/>
      <c r="AO10" s="261"/>
      <c r="AP10" s="261"/>
      <c r="AQ10" s="261"/>
      <c r="AR10" s="261"/>
      <c r="AS10" s="261"/>
      <c r="AT10" s="277" t="s">
        <v>49</v>
      </c>
      <c r="AU10" s="277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6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9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0"/>
      <c r="AN11" s="294"/>
      <c r="AO11" s="261"/>
      <c r="AP11" s="261"/>
      <c r="AQ11" s="261"/>
      <c r="AR11" s="261"/>
      <c r="AS11" s="261"/>
      <c r="AT11" s="277"/>
      <c r="AU11" s="27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670</v>
      </c>
      <c r="T13" s="66">
        <v>40</v>
      </c>
      <c r="U13" s="66">
        <v>0</v>
      </c>
      <c r="V13" s="66">
        <v>0</v>
      </c>
      <c r="W13" s="66">
        <v>710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294</v>
      </c>
      <c r="AI13" s="68">
        <v>0</v>
      </c>
      <c r="AJ13" s="68">
        <v>0</v>
      </c>
      <c r="AK13" s="68">
        <v>0</v>
      </c>
      <c r="AL13" s="68">
        <v>0</v>
      </c>
      <c r="AM13" s="68">
        <v>870</v>
      </c>
      <c r="AN13" s="68">
        <v>1580</v>
      </c>
      <c r="AO13" s="68">
        <v>1580</v>
      </c>
      <c r="AP13" s="69">
        <v>1580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1580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620</v>
      </c>
      <c r="T14" s="78">
        <v>40</v>
      </c>
      <c r="U14" s="78">
        <v>0</v>
      </c>
      <c r="V14" s="78">
        <v>0</v>
      </c>
      <c r="W14" s="78">
        <v>660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314</v>
      </c>
      <c r="AI14" s="80">
        <v>0</v>
      </c>
      <c r="AJ14" s="80">
        <v>0</v>
      </c>
      <c r="AK14" s="80">
        <v>0</v>
      </c>
      <c r="AL14" s="80">
        <v>0</v>
      </c>
      <c r="AM14" s="79">
        <v>890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1550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550</v>
      </c>
      <c r="T15" s="78">
        <v>30</v>
      </c>
      <c r="U15" s="78">
        <v>0</v>
      </c>
      <c r="V15" s="78">
        <v>0</v>
      </c>
      <c r="W15" s="78">
        <v>580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364</v>
      </c>
      <c r="AI15" s="80">
        <v>0</v>
      </c>
      <c r="AJ15" s="80">
        <v>0</v>
      </c>
      <c r="AK15" s="80">
        <v>0</v>
      </c>
      <c r="AL15" s="80">
        <v>0</v>
      </c>
      <c r="AM15" s="79">
        <v>940</v>
      </c>
      <c r="AN15" s="80">
        <v>1520</v>
      </c>
      <c r="AO15" s="80">
        <v>1520</v>
      </c>
      <c r="AP15" s="81">
        <v>1520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1520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500</v>
      </c>
      <c r="T16" s="91">
        <v>20</v>
      </c>
      <c r="U16" s="91">
        <v>0</v>
      </c>
      <c r="V16" s="91">
        <v>0</v>
      </c>
      <c r="W16" s="91">
        <v>520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394</v>
      </c>
      <c r="AI16" s="93">
        <v>0</v>
      </c>
      <c r="AJ16" s="93">
        <v>0</v>
      </c>
      <c r="AK16" s="93">
        <v>0</v>
      </c>
      <c r="AL16" s="93">
        <v>0</v>
      </c>
      <c r="AM16" s="92">
        <v>970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414</v>
      </c>
      <c r="AI17" s="68">
        <v>0</v>
      </c>
      <c r="AJ17" s="68">
        <v>0</v>
      </c>
      <c r="AK17" s="68">
        <v>0</v>
      </c>
      <c r="AL17" s="68">
        <v>0</v>
      </c>
      <c r="AM17" s="68">
        <v>990</v>
      </c>
      <c r="AN17" s="68">
        <v>1450</v>
      </c>
      <c r="AO17" s="68">
        <v>1450</v>
      </c>
      <c r="AP17" s="69">
        <v>1450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384</v>
      </c>
      <c r="AI18" s="80">
        <v>0</v>
      </c>
      <c r="AJ18" s="80">
        <v>0</v>
      </c>
      <c r="AK18" s="80">
        <v>0</v>
      </c>
      <c r="AL18" s="80">
        <v>0</v>
      </c>
      <c r="AM18" s="79">
        <v>960</v>
      </c>
      <c r="AN18" s="80">
        <v>1420</v>
      </c>
      <c r="AO18" s="80">
        <v>1420</v>
      </c>
      <c r="AP18" s="81">
        <v>1420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1420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364</v>
      </c>
      <c r="AI19" s="80">
        <v>0</v>
      </c>
      <c r="AJ19" s="80">
        <v>0</v>
      </c>
      <c r="AK19" s="80">
        <v>0</v>
      </c>
      <c r="AL19" s="80">
        <v>0</v>
      </c>
      <c r="AM19" s="79">
        <v>940</v>
      </c>
      <c r="AN19" s="80">
        <v>1400</v>
      </c>
      <c r="AO19" s="80">
        <v>1400</v>
      </c>
      <c r="AP19" s="81">
        <v>1400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344</v>
      </c>
      <c r="AI20" s="93">
        <v>0</v>
      </c>
      <c r="AJ20" s="93">
        <v>0</v>
      </c>
      <c r="AK20" s="93">
        <v>0</v>
      </c>
      <c r="AL20" s="93">
        <v>0</v>
      </c>
      <c r="AM20" s="92">
        <v>920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314</v>
      </c>
      <c r="AI21" s="68">
        <v>0</v>
      </c>
      <c r="AJ21" s="68">
        <v>0</v>
      </c>
      <c r="AK21" s="68">
        <v>0</v>
      </c>
      <c r="AL21" s="68">
        <v>0</v>
      </c>
      <c r="AM21" s="68">
        <v>890</v>
      </c>
      <c r="AN21" s="68">
        <v>1350</v>
      </c>
      <c r="AO21" s="68">
        <v>1350</v>
      </c>
      <c r="AP21" s="69">
        <v>1350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1350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294</v>
      </c>
      <c r="AI22" s="80">
        <v>0</v>
      </c>
      <c r="AJ22" s="80">
        <v>0</v>
      </c>
      <c r="AK22" s="80">
        <v>0</v>
      </c>
      <c r="AL22" s="80">
        <v>0</v>
      </c>
      <c r="AM22" s="79">
        <v>870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1330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274</v>
      </c>
      <c r="AI23" s="80">
        <v>0</v>
      </c>
      <c r="AJ23" s="80">
        <v>0</v>
      </c>
      <c r="AK23" s="80">
        <v>0</v>
      </c>
      <c r="AL23" s="80">
        <v>0</v>
      </c>
      <c r="AM23" s="79">
        <v>850</v>
      </c>
      <c r="AN23" s="80">
        <v>1310</v>
      </c>
      <c r="AO23" s="80">
        <v>1310</v>
      </c>
      <c r="AP23" s="81">
        <v>1310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274</v>
      </c>
      <c r="AI24" s="93">
        <v>0</v>
      </c>
      <c r="AJ24" s="93">
        <v>0</v>
      </c>
      <c r="AK24" s="93">
        <v>0</v>
      </c>
      <c r="AL24" s="93">
        <v>0</v>
      </c>
      <c r="AM24" s="92">
        <v>850</v>
      </c>
      <c r="AN24" s="93">
        <v>1310</v>
      </c>
      <c r="AO24" s="93">
        <v>1310</v>
      </c>
      <c r="AP24" s="94">
        <v>1310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540</v>
      </c>
      <c r="AE25" s="68">
        <v>0</v>
      </c>
      <c r="AF25" s="68">
        <v>0</v>
      </c>
      <c r="AG25" s="68">
        <v>0</v>
      </c>
      <c r="AH25" s="68">
        <v>264</v>
      </c>
      <c r="AI25" s="68">
        <v>0</v>
      </c>
      <c r="AJ25" s="68">
        <v>0</v>
      </c>
      <c r="AK25" s="68">
        <v>0</v>
      </c>
      <c r="AL25" s="68">
        <v>0</v>
      </c>
      <c r="AM25" s="68">
        <v>840</v>
      </c>
      <c r="AN25" s="68">
        <v>1300</v>
      </c>
      <c r="AO25" s="68">
        <v>1300</v>
      </c>
      <c r="AP25" s="69">
        <v>1300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1300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540</v>
      </c>
      <c r="AE26" s="80">
        <v>0</v>
      </c>
      <c r="AF26" s="80">
        <v>0</v>
      </c>
      <c r="AG26" s="80">
        <v>0</v>
      </c>
      <c r="AH26" s="80">
        <v>254</v>
      </c>
      <c r="AI26" s="80">
        <v>0</v>
      </c>
      <c r="AJ26" s="80">
        <v>0</v>
      </c>
      <c r="AK26" s="80">
        <v>0</v>
      </c>
      <c r="AL26" s="80">
        <v>0</v>
      </c>
      <c r="AM26" s="79">
        <v>830</v>
      </c>
      <c r="AN26" s="80">
        <v>1290</v>
      </c>
      <c r="AO26" s="80">
        <v>1290</v>
      </c>
      <c r="AP26" s="81">
        <v>1290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1290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540</v>
      </c>
      <c r="AE27" s="80">
        <v>0</v>
      </c>
      <c r="AF27" s="80">
        <v>0</v>
      </c>
      <c r="AG27" s="80">
        <v>0</v>
      </c>
      <c r="AH27" s="80">
        <v>234</v>
      </c>
      <c r="AI27" s="80">
        <v>0</v>
      </c>
      <c r="AJ27" s="80">
        <v>0</v>
      </c>
      <c r="AK27" s="80">
        <v>0</v>
      </c>
      <c r="AL27" s="80">
        <v>0</v>
      </c>
      <c r="AM27" s="79">
        <v>810</v>
      </c>
      <c r="AN27" s="80">
        <v>1270</v>
      </c>
      <c r="AO27" s="80">
        <v>1270</v>
      </c>
      <c r="AP27" s="81">
        <v>1270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1270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540</v>
      </c>
      <c r="AE28" s="93">
        <v>0</v>
      </c>
      <c r="AF28" s="93">
        <v>0</v>
      </c>
      <c r="AG28" s="93">
        <v>0</v>
      </c>
      <c r="AH28" s="93">
        <v>224</v>
      </c>
      <c r="AI28" s="93">
        <v>0</v>
      </c>
      <c r="AJ28" s="93">
        <v>0</v>
      </c>
      <c r="AK28" s="93">
        <v>0</v>
      </c>
      <c r="AL28" s="93">
        <v>0</v>
      </c>
      <c r="AM28" s="92">
        <v>800</v>
      </c>
      <c r="AN28" s="93">
        <v>1260</v>
      </c>
      <c r="AO28" s="93">
        <v>1260</v>
      </c>
      <c r="AP28" s="94">
        <v>1260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1260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540</v>
      </c>
      <c r="AE29" s="68">
        <v>0</v>
      </c>
      <c r="AF29" s="68">
        <v>0</v>
      </c>
      <c r="AG29" s="68">
        <v>0</v>
      </c>
      <c r="AH29" s="68">
        <v>214</v>
      </c>
      <c r="AI29" s="68">
        <v>0</v>
      </c>
      <c r="AJ29" s="68">
        <v>0</v>
      </c>
      <c r="AK29" s="68">
        <v>0</v>
      </c>
      <c r="AL29" s="68">
        <v>0</v>
      </c>
      <c r="AM29" s="68">
        <v>790</v>
      </c>
      <c r="AN29" s="68">
        <v>1250</v>
      </c>
      <c r="AO29" s="68">
        <v>1250</v>
      </c>
      <c r="AP29" s="69">
        <v>1250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1250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540</v>
      </c>
      <c r="AE30" s="80">
        <v>0</v>
      </c>
      <c r="AF30" s="80">
        <v>0</v>
      </c>
      <c r="AG30" s="80">
        <v>0</v>
      </c>
      <c r="AH30" s="80">
        <v>204</v>
      </c>
      <c r="AI30" s="80">
        <v>0</v>
      </c>
      <c r="AJ30" s="80">
        <v>0</v>
      </c>
      <c r="AK30" s="80">
        <v>0</v>
      </c>
      <c r="AL30" s="80">
        <v>0</v>
      </c>
      <c r="AM30" s="79">
        <v>780</v>
      </c>
      <c r="AN30" s="80">
        <v>1240</v>
      </c>
      <c r="AO30" s="80">
        <v>1240</v>
      </c>
      <c r="AP30" s="81">
        <v>1240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1240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540</v>
      </c>
      <c r="AE31" s="80">
        <v>0</v>
      </c>
      <c r="AF31" s="80">
        <v>0</v>
      </c>
      <c r="AG31" s="80">
        <v>0</v>
      </c>
      <c r="AH31" s="80">
        <v>194</v>
      </c>
      <c r="AI31" s="80">
        <v>0</v>
      </c>
      <c r="AJ31" s="80">
        <v>0</v>
      </c>
      <c r="AK31" s="80">
        <v>0</v>
      </c>
      <c r="AL31" s="80">
        <v>0</v>
      </c>
      <c r="AM31" s="79">
        <v>770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1230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540</v>
      </c>
      <c r="AE32" s="93">
        <v>0</v>
      </c>
      <c r="AF32" s="93">
        <v>0</v>
      </c>
      <c r="AG32" s="93">
        <v>0</v>
      </c>
      <c r="AH32" s="93">
        <v>174</v>
      </c>
      <c r="AI32" s="93">
        <v>0</v>
      </c>
      <c r="AJ32" s="93">
        <v>0</v>
      </c>
      <c r="AK32" s="93">
        <v>0</v>
      </c>
      <c r="AL32" s="93">
        <v>0</v>
      </c>
      <c r="AM32" s="92">
        <v>750</v>
      </c>
      <c r="AN32" s="93">
        <v>1210</v>
      </c>
      <c r="AO32" s="93">
        <v>1210</v>
      </c>
      <c r="AP32" s="94">
        <v>1210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1210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540</v>
      </c>
      <c r="AE33" s="68">
        <v>0</v>
      </c>
      <c r="AF33" s="68">
        <v>0</v>
      </c>
      <c r="AG33" s="68">
        <v>0</v>
      </c>
      <c r="AH33" s="68">
        <v>154</v>
      </c>
      <c r="AI33" s="68">
        <v>0</v>
      </c>
      <c r="AJ33" s="68">
        <v>0</v>
      </c>
      <c r="AK33" s="68">
        <v>0</v>
      </c>
      <c r="AL33" s="68">
        <v>0</v>
      </c>
      <c r="AM33" s="68">
        <v>730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540</v>
      </c>
      <c r="AE34" s="80">
        <v>0</v>
      </c>
      <c r="AF34" s="80">
        <v>0</v>
      </c>
      <c r="AG34" s="80">
        <v>0</v>
      </c>
      <c r="AH34" s="80">
        <v>124</v>
      </c>
      <c r="AI34" s="80">
        <v>0</v>
      </c>
      <c r="AJ34" s="80">
        <v>0</v>
      </c>
      <c r="AK34" s="80">
        <v>0</v>
      </c>
      <c r="AL34" s="80">
        <v>0</v>
      </c>
      <c r="AM34" s="79">
        <v>700</v>
      </c>
      <c r="AN34" s="80">
        <v>1160</v>
      </c>
      <c r="AO34" s="80">
        <v>1160</v>
      </c>
      <c r="AP34" s="81">
        <v>1160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1160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540</v>
      </c>
      <c r="AE35" s="80">
        <v>0</v>
      </c>
      <c r="AF35" s="80">
        <v>0</v>
      </c>
      <c r="AG35" s="80">
        <v>0</v>
      </c>
      <c r="AH35" s="80">
        <v>74</v>
      </c>
      <c r="AI35" s="80">
        <v>0</v>
      </c>
      <c r="AJ35" s="80">
        <v>0</v>
      </c>
      <c r="AK35" s="80">
        <v>0</v>
      </c>
      <c r="AL35" s="80">
        <v>0</v>
      </c>
      <c r="AM35" s="79">
        <v>650</v>
      </c>
      <c r="AN35" s="80">
        <v>1110</v>
      </c>
      <c r="AO35" s="80">
        <v>1110</v>
      </c>
      <c r="AP35" s="81">
        <v>1110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540</v>
      </c>
      <c r="AE36" s="93">
        <v>0</v>
      </c>
      <c r="AF36" s="93">
        <v>0</v>
      </c>
      <c r="AG36" s="93">
        <v>0</v>
      </c>
      <c r="AH36" s="93">
        <v>64</v>
      </c>
      <c r="AI36" s="93">
        <v>0</v>
      </c>
      <c r="AJ36" s="93">
        <v>0</v>
      </c>
      <c r="AK36" s="93">
        <v>0</v>
      </c>
      <c r="AL36" s="93">
        <v>0</v>
      </c>
      <c r="AM36" s="92">
        <v>640</v>
      </c>
      <c r="AN36" s="93">
        <v>1100</v>
      </c>
      <c r="AO36" s="93">
        <v>1100</v>
      </c>
      <c r="AP36" s="94">
        <v>1100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540</v>
      </c>
      <c r="AE37" s="68">
        <v>0</v>
      </c>
      <c r="AF37" s="68">
        <v>0</v>
      </c>
      <c r="AG37" s="68">
        <v>0</v>
      </c>
      <c r="AH37" s="68">
        <v>64</v>
      </c>
      <c r="AI37" s="68">
        <v>0</v>
      </c>
      <c r="AJ37" s="68">
        <v>0</v>
      </c>
      <c r="AK37" s="68">
        <v>0</v>
      </c>
      <c r="AL37" s="68">
        <v>0</v>
      </c>
      <c r="AM37" s="68">
        <v>640</v>
      </c>
      <c r="AN37" s="68">
        <v>1100</v>
      </c>
      <c r="AO37" s="68">
        <v>1100</v>
      </c>
      <c r="AP37" s="69">
        <v>1100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1100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540</v>
      </c>
      <c r="AE38" s="80">
        <v>0</v>
      </c>
      <c r="AF38" s="80">
        <v>0</v>
      </c>
      <c r="AG38" s="80">
        <v>0</v>
      </c>
      <c r="AH38" s="80">
        <v>74</v>
      </c>
      <c r="AI38" s="80">
        <v>0</v>
      </c>
      <c r="AJ38" s="80">
        <v>0</v>
      </c>
      <c r="AK38" s="80">
        <v>0</v>
      </c>
      <c r="AL38" s="80">
        <v>0</v>
      </c>
      <c r="AM38" s="79">
        <v>650</v>
      </c>
      <c r="AN38" s="80">
        <v>1110</v>
      </c>
      <c r="AO38" s="80">
        <v>1110</v>
      </c>
      <c r="AP38" s="81">
        <v>1110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1110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540</v>
      </c>
      <c r="AE39" s="80">
        <v>0</v>
      </c>
      <c r="AF39" s="80">
        <v>0</v>
      </c>
      <c r="AG39" s="80">
        <v>0</v>
      </c>
      <c r="AH39" s="80">
        <v>84</v>
      </c>
      <c r="AI39" s="80">
        <v>0</v>
      </c>
      <c r="AJ39" s="80">
        <v>0</v>
      </c>
      <c r="AK39" s="80">
        <v>0</v>
      </c>
      <c r="AL39" s="80">
        <v>0</v>
      </c>
      <c r="AM39" s="79">
        <v>660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540</v>
      </c>
      <c r="AE40" s="93">
        <v>0</v>
      </c>
      <c r="AF40" s="93">
        <v>0</v>
      </c>
      <c r="AG40" s="93">
        <v>0</v>
      </c>
      <c r="AH40" s="93">
        <v>94</v>
      </c>
      <c r="AI40" s="93">
        <v>0</v>
      </c>
      <c r="AJ40" s="93">
        <v>0</v>
      </c>
      <c r="AK40" s="93">
        <v>0</v>
      </c>
      <c r="AL40" s="93">
        <v>0</v>
      </c>
      <c r="AM40" s="92">
        <v>670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480</v>
      </c>
      <c r="T41" s="66">
        <v>0</v>
      </c>
      <c r="U41" s="66">
        <v>0</v>
      </c>
      <c r="V41" s="66">
        <v>0</v>
      </c>
      <c r="W41" s="66">
        <v>480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540</v>
      </c>
      <c r="AE41" s="68">
        <v>0</v>
      </c>
      <c r="AF41" s="68">
        <v>0</v>
      </c>
      <c r="AG41" s="68">
        <v>0</v>
      </c>
      <c r="AH41" s="68">
        <v>84</v>
      </c>
      <c r="AI41" s="68">
        <v>0</v>
      </c>
      <c r="AJ41" s="68">
        <v>0</v>
      </c>
      <c r="AK41" s="68">
        <v>0</v>
      </c>
      <c r="AL41" s="68">
        <v>0</v>
      </c>
      <c r="AM41" s="68">
        <v>660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540</v>
      </c>
      <c r="AE42" s="80">
        <v>0</v>
      </c>
      <c r="AF42" s="80">
        <v>0</v>
      </c>
      <c r="AG42" s="80">
        <v>0</v>
      </c>
      <c r="AH42" s="80">
        <v>79</v>
      </c>
      <c r="AI42" s="80">
        <v>0</v>
      </c>
      <c r="AJ42" s="80">
        <v>0</v>
      </c>
      <c r="AK42" s="80">
        <v>0</v>
      </c>
      <c r="AL42" s="80">
        <v>0</v>
      </c>
      <c r="AM42" s="79">
        <v>655</v>
      </c>
      <c r="AN42" s="80">
        <v>1155</v>
      </c>
      <c r="AO42" s="80">
        <v>1155</v>
      </c>
      <c r="AP42" s="81">
        <v>1155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540</v>
      </c>
      <c r="T43" s="78">
        <v>0</v>
      </c>
      <c r="U43" s="78">
        <v>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540</v>
      </c>
      <c r="AE43" s="80">
        <v>0</v>
      </c>
      <c r="AF43" s="80">
        <v>0</v>
      </c>
      <c r="AG43" s="80">
        <v>0</v>
      </c>
      <c r="AH43" s="80">
        <v>44</v>
      </c>
      <c r="AI43" s="80">
        <v>0</v>
      </c>
      <c r="AJ43" s="80">
        <v>0</v>
      </c>
      <c r="AK43" s="80">
        <v>0</v>
      </c>
      <c r="AL43" s="80">
        <v>0</v>
      </c>
      <c r="AM43" s="79">
        <v>620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584</v>
      </c>
      <c r="T44" s="91">
        <v>0</v>
      </c>
      <c r="U44" s="91">
        <v>0</v>
      </c>
      <c r="V44" s="91">
        <v>0</v>
      </c>
      <c r="W44" s="91">
        <v>584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540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576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629</v>
      </c>
      <c r="T45" s="66">
        <v>0</v>
      </c>
      <c r="U45" s="66">
        <v>0</v>
      </c>
      <c r="V45" s="66">
        <v>0</v>
      </c>
      <c r="W45" s="66">
        <v>629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500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536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660</v>
      </c>
      <c r="T46" s="78">
        <v>0</v>
      </c>
      <c r="U46" s="78">
        <v>0</v>
      </c>
      <c r="V46" s="78">
        <v>0</v>
      </c>
      <c r="W46" s="78">
        <v>660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474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449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459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459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1190</v>
      </c>
      <c r="AO49" s="68">
        <v>1190</v>
      </c>
      <c r="AP49" s="69">
        <v>1190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1190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464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500</v>
      </c>
      <c r="AN50" s="80">
        <v>1195</v>
      </c>
      <c r="AO50" s="80">
        <v>1195</v>
      </c>
      <c r="AP50" s="81">
        <v>1195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1195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469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1200</v>
      </c>
      <c r="AO51" s="80">
        <v>1200</v>
      </c>
      <c r="AP51" s="81">
        <v>1200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1200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479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489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525</v>
      </c>
      <c r="AN53" s="68">
        <v>1220</v>
      </c>
      <c r="AO53" s="68">
        <v>1220</v>
      </c>
      <c r="AP53" s="69">
        <v>1220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1220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509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545</v>
      </c>
      <c r="AN54" s="80">
        <v>1240</v>
      </c>
      <c r="AO54" s="80">
        <v>1240</v>
      </c>
      <c r="AP54" s="81">
        <v>1240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1240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529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1260</v>
      </c>
      <c r="AO55" s="80">
        <v>1260</v>
      </c>
      <c r="AP55" s="81">
        <v>1260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1260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9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19</v>
      </c>
      <c r="AI57" s="68">
        <v>0</v>
      </c>
      <c r="AJ57" s="68">
        <v>0</v>
      </c>
      <c r="AK57" s="68">
        <v>0</v>
      </c>
      <c r="AL57" s="68">
        <v>0</v>
      </c>
      <c r="AM57" s="68">
        <v>595</v>
      </c>
      <c r="AN57" s="68">
        <v>1290</v>
      </c>
      <c r="AO57" s="68">
        <v>1290</v>
      </c>
      <c r="AP57" s="69">
        <v>1290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1290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39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59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1330</v>
      </c>
      <c r="AO59" s="80">
        <v>1330</v>
      </c>
      <c r="AP59" s="81">
        <v>1330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1330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69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1340</v>
      </c>
      <c r="AO60" s="93">
        <v>1340</v>
      </c>
      <c r="AP60" s="94">
        <v>1340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79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99</v>
      </c>
      <c r="AI62" s="80">
        <v>0</v>
      </c>
      <c r="AJ62" s="80">
        <v>0</v>
      </c>
      <c r="AK62" s="80">
        <v>0</v>
      </c>
      <c r="AL62" s="80">
        <v>0</v>
      </c>
      <c r="AM62" s="79">
        <v>675</v>
      </c>
      <c r="AN62" s="80">
        <v>1370</v>
      </c>
      <c r="AO62" s="80">
        <v>1370</v>
      </c>
      <c r="AP62" s="81">
        <v>1370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1370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99</v>
      </c>
      <c r="AI63" s="80">
        <v>0</v>
      </c>
      <c r="AJ63" s="80">
        <v>0</v>
      </c>
      <c r="AK63" s="80">
        <v>0</v>
      </c>
      <c r="AL63" s="80">
        <v>0</v>
      </c>
      <c r="AM63" s="79">
        <v>675</v>
      </c>
      <c r="AN63" s="80">
        <v>1370</v>
      </c>
      <c r="AO63" s="80">
        <v>1370</v>
      </c>
      <c r="AP63" s="81">
        <v>1370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1370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99</v>
      </c>
      <c r="AI64" s="93">
        <v>0</v>
      </c>
      <c r="AJ64" s="93">
        <v>0</v>
      </c>
      <c r="AK64" s="93">
        <v>0</v>
      </c>
      <c r="AL64" s="93">
        <v>0</v>
      </c>
      <c r="AM64" s="92">
        <v>675</v>
      </c>
      <c r="AN64" s="93">
        <v>1370</v>
      </c>
      <c r="AO64" s="93">
        <v>1370</v>
      </c>
      <c r="AP64" s="94">
        <v>1370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99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1370</v>
      </c>
      <c r="AO65" s="68">
        <v>1370</v>
      </c>
      <c r="AP65" s="69">
        <v>1370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89</v>
      </c>
      <c r="AI66" s="80">
        <v>0</v>
      </c>
      <c r="AJ66" s="80">
        <v>0</v>
      </c>
      <c r="AK66" s="80">
        <v>0</v>
      </c>
      <c r="AL66" s="80">
        <v>0</v>
      </c>
      <c r="AM66" s="79">
        <v>665</v>
      </c>
      <c r="AN66" s="80">
        <v>1360</v>
      </c>
      <c r="AO66" s="80">
        <v>1360</v>
      </c>
      <c r="AP66" s="81">
        <v>1360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1360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79</v>
      </c>
      <c r="AI67" s="80">
        <v>0</v>
      </c>
      <c r="AJ67" s="80">
        <v>0</v>
      </c>
      <c r="AK67" s="80">
        <v>0</v>
      </c>
      <c r="AL67" s="80">
        <v>0</v>
      </c>
      <c r="AM67" s="79">
        <v>655</v>
      </c>
      <c r="AN67" s="80">
        <v>1350</v>
      </c>
      <c r="AO67" s="80">
        <v>1350</v>
      </c>
      <c r="AP67" s="81">
        <v>1350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79</v>
      </c>
      <c r="AI68" s="93">
        <v>0</v>
      </c>
      <c r="AJ68" s="93">
        <v>0</v>
      </c>
      <c r="AK68" s="93">
        <v>0</v>
      </c>
      <c r="AL68" s="93">
        <v>0</v>
      </c>
      <c r="AM68" s="92">
        <v>655</v>
      </c>
      <c r="AN68" s="93">
        <v>1350</v>
      </c>
      <c r="AO68" s="93">
        <v>1350</v>
      </c>
      <c r="AP68" s="94">
        <v>1350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69</v>
      </c>
      <c r="AI69" s="68">
        <v>0</v>
      </c>
      <c r="AJ69" s="68">
        <v>0</v>
      </c>
      <c r="AK69" s="68">
        <v>0</v>
      </c>
      <c r="AL69" s="68">
        <v>0</v>
      </c>
      <c r="AM69" s="68">
        <v>645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79</v>
      </c>
      <c r="AI70" s="80">
        <v>0</v>
      </c>
      <c r="AJ70" s="80">
        <v>0</v>
      </c>
      <c r="AK70" s="80">
        <v>0</v>
      </c>
      <c r="AL70" s="80">
        <v>0</v>
      </c>
      <c r="AM70" s="79">
        <v>655</v>
      </c>
      <c r="AN70" s="80">
        <v>1350</v>
      </c>
      <c r="AO70" s="80">
        <v>1350</v>
      </c>
      <c r="AP70" s="81">
        <v>1350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1350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89</v>
      </c>
      <c r="AI71" s="80">
        <v>0</v>
      </c>
      <c r="AJ71" s="80">
        <v>0</v>
      </c>
      <c r="AK71" s="80">
        <v>0</v>
      </c>
      <c r="AL71" s="80">
        <v>0</v>
      </c>
      <c r="AM71" s="79">
        <v>665</v>
      </c>
      <c r="AN71" s="80">
        <v>1360</v>
      </c>
      <c r="AO71" s="80">
        <v>1360</v>
      </c>
      <c r="AP71" s="81">
        <v>1360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1360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99</v>
      </c>
      <c r="AI72" s="93">
        <v>0</v>
      </c>
      <c r="AJ72" s="93">
        <v>0</v>
      </c>
      <c r="AK72" s="93">
        <v>0</v>
      </c>
      <c r="AL72" s="93">
        <v>0</v>
      </c>
      <c r="AM72" s="92">
        <v>675</v>
      </c>
      <c r="AN72" s="93">
        <v>1370</v>
      </c>
      <c r="AO72" s="93">
        <v>1370</v>
      </c>
      <c r="AP72" s="94">
        <v>1370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1370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99</v>
      </c>
      <c r="AI73" s="68">
        <v>0</v>
      </c>
      <c r="AJ73" s="68">
        <v>0</v>
      </c>
      <c r="AK73" s="68">
        <v>0</v>
      </c>
      <c r="AL73" s="68">
        <v>0</v>
      </c>
      <c r="AM73" s="68">
        <v>675</v>
      </c>
      <c r="AN73" s="68">
        <v>1370</v>
      </c>
      <c r="AO73" s="68">
        <v>1370</v>
      </c>
      <c r="AP73" s="69">
        <v>1370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1370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119</v>
      </c>
      <c r="AI74" s="80">
        <v>0</v>
      </c>
      <c r="AJ74" s="80">
        <v>0</v>
      </c>
      <c r="AK74" s="80">
        <v>0</v>
      </c>
      <c r="AL74" s="80">
        <v>0</v>
      </c>
      <c r="AM74" s="79">
        <v>695</v>
      </c>
      <c r="AN74" s="80">
        <v>1390</v>
      </c>
      <c r="AO74" s="80">
        <v>1390</v>
      </c>
      <c r="AP74" s="81">
        <v>1390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1390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119</v>
      </c>
      <c r="AI75" s="80">
        <v>0</v>
      </c>
      <c r="AJ75" s="80">
        <v>0</v>
      </c>
      <c r="AK75" s="80">
        <v>0</v>
      </c>
      <c r="AL75" s="80">
        <v>0</v>
      </c>
      <c r="AM75" s="79">
        <v>695</v>
      </c>
      <c r="AN75" s="80">
        <v>1390</v>
      </c>
      <c r="AO75" s="80">
        <v>1390</v>
      </c>
      <c r="AP75" s="81">
        <v>1390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1390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114</v>
      </c>
      <c r="AI76" s="93">
        <v>0</v>
      </c>
      <c r="AJ76" s="93">
        <v>0</v>
      </c>
      <c r="AK76" s="93">
        <v>0</v>
      </c>
      <c r="AL76" s="93">
        <v>0</v>
      </c>
      <c r="AM76" s="92">
        <v>690</v>
      </c>
      <c r="AN76" s="93">
        <v>1385</v>
      </c>
      <c r="AO76" s="93">
        <v>1385</v>
      </c>
      <c r="AP76" s="94">
        <v>1385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1385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114</v>
      </c>
      <c r="AI77" s="68">
        <v>0</v>
      </c>
      <c r="AJ77" s="68">
        <v>0</v>
      </c>
      <c r="AK77" s="68">
        <v>0</v>
      </c>
      <c r="AL77" s="68">
        <v>0</v>
      </c>
      <c r="AM77" s="68">
        <v>690</v>
      </c>
      <c r="AN77" s="68">
        <v>1385</v>
      </c>
      <c r="AO77" s="68">
        <v>1385</v>
      </c>
      <c r="AP77" s="69">
        <v>1385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114</v>
      </c>
      <c r="AI78" s="80">
        <v>0</v>
      </c>
      <c r="AJ78" s="80">
        <v>0</v>
      </c>
      <c r="AK78" s="80">
        <v>0</v>
      </c>
      <c r="AL78" s="80">
        <v>0</v>
      </c>
      <c r="AM78" s="79">
        <v>690</v>
      </c>
      <c r="AN78" s="80">
        <v>1385</v>
      </c>
      <c r="AO78" s="80">
        <v>1385</v>
      </c>
      <c r="AP78" s="81">
        <v>1385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1385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109</v>
      </c>
      <c r="AI79" s="80">
        <v>0</v>
      </c>
      <c r="AJ79" s="80">
        <v>0</v>
      </c>
      <c r="AK79" s="80">
        <v>0</v>
      </c>
      <c r="AL79" s="80">
        <v>0</v>
      </c>
      <c r="AM79" s="79">
        <v>685</v>
      </c>
      <c r="AN79" s="80">
        <v>1380</v>
      </c>
      <c r="AO79" s="80">
        <v>1380</v>
      </c>
      <c r="AP79" s="81">
        <v>1380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104</v>
      </c>
      <c r="AI80" s="93">
        <v>0</v>
      </c>
      <c r="AJ80" s="93">
        <v>0</v>
      </c>
      <c r="AK80" s="93">
        <v>0</v>
      </c>
      <c r="AL80" s="93">
        <v>0</v>
      </c>
      <c r="AM80" s="92">
        <v>680</v>
      </c>
      <c r="AN80" s="93">
        <v>1375</v>
      </c>
      <c r="AO80" s="93">
        <v>1375</v>
      </c>
      <c r="AP80" s="94">
        <v>1375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1375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79</v>
      </c>
      <c r="AI81" s="68">
        <v>0</v>
      </c>
      <c r="AJ81" s="68">
        <v>0</v>
      </c>
      <c r="AK81" s="68">
        <v>0</v>
      </c>
      <c r="AL81" s="68">
        <v>0</v>
      </c>
      <c r="AM81" s="68">
        <v>655</v>
      </c>
      <c r="AN81" s="68">
        <v>1350</v>
      </c>
      <c r="AO81" s="68">
        <v>1350</v>
      </c>
      <c r="AP81" s="69">
        <v>1350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1350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89</v>
      </c>
      <c r="AI82" s="80">
        <v>0</v>
      </c>
      <c r="AJ82" s="80">
        <v>0</v>
      </c>
      <c r="AK82" s="80">
        <v>0</v>
      </c>
      <c r="AL82" s="80">
        <v>0</v>
      </c>
      <c r="AM82" s="79">
        <v>665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109</v>
      </c>
      <c r="AI83" s="80">
        <v>0</v>
      </c>
      <c r="AJ83" s="80">
        <v>0</v>
      </c>
      <c r="AK83" s="80">
        <v>0</v>
      </c>
      <c r="AL83" s="80">
        <v>0</v>
      </c>
      <c r="AM83" s="79">
        <v>685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169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214</v>
      </c>
      <c r="AI85" s="68">
        <v>0</v>
      </c>
      <c r="AJ85" s="68">
        <v>0</v>
      </c>
      <c r="AK85" s="68">
        <v>0</v>
      </c>
      <c r="AL85" s="68">
        <v>0</v>
      </c>
      <c r="AM85" s="68">
        <v>790</v>
      </c>
      <c r="AN85" s="68">
        <v>1485</v>
      </c>
      <c r="AO85" s="68">
        <v>1485</v>
      </c>
      <c r="AP85" s="69">
        <v>1485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1485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279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1550</v>
      </c>
      <c r="AO86" s="80">
        <v>1550</v>
      </c>
      <c r="AP86" s="81">
        <v>1550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299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1570</v>
      </c>
      <c r="AO87" s="80">
        <v>1570</v>
      </c>
      <c r="AP87" s="81">
        <v>1570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1570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289</v>
      </c>
      <c r="AI88" s="93">
        <v>0</v>
      </c>
      <c r="AJ88" s="93">
        <v>0</v>
      </c>
      <c r="AK88" s="93">
        <v>0</v>
      </c>
      <c r="AL88" s="93">
        <v>0</v>
      </c>
      <c r="AM88" s="92">
        <v>865</v>
      </c>
      <c r="AN88" s="93">
        <v>1560</v>
      </c>
      <c r="AO88" s="93">
        <v>1560</v>
      </c>
      <c r="AP88" s="94">
        <v>1560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279</v>
      </c>
      <c r="AI89" s="68">
        <v>0</v>
      </c>
      <c r="AJ89" s="68">
        <v>0</v>
      </c>
      <c r="AK89" s="68">
        <v>0</v>
      </c>
      <c r="AL89" s="68">
        <v>0</v>
      </c>
      <c r="AM89" s="68">
        <v>855</v>
      </c>
      <c r="AN89" s="68">
        <v>1550</v>
      </c>
      <c r="AO89" s="68">
        <v>1550</v>
      </c>
      <c r="AP89" s="69">
        <v>1550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269</v>
      </c>
      <c r="AI90" s="80">
        <v>0</v>
      </c>
      <c r="AJ90" s="80">
        <v>0</v>
      </c>
      <c r="AK90" s="80">
        <v>0</v>
      </c>
      <c r="AL90" s="80">
        <v>0</v>
      </c>
      <c r="AM90" s="79">
        <v>845</v>
      </c>
      <c r="AN90" s="80">
        <v>1540</v>
      </c>
      <c r="AO90" s="80">
        <v>1540</v>
      </c>
      <c r="AP90" s="81">
        <v>1540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1540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259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1530</v>
      </c>
      <c r="AO91" s="80">
        <v>1530</v>
      </c>
      <c r="AP91" s="81">
        <v>1530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1530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249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1520</v>
      </c>
      <c r="AO92" s="93">
        <v>1520</v>
      </c>
      <c r="AP92" s="94">
        <v>1520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1520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249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239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244</v>
      </c>
      <c r="AI95" s="80">
        <v>0</v>
      </c>
      <c r="AJ95" s="80">
        <v>0</v>
      </c>
      <c r="AK95" s="80">
        <v>0</v>
      </c>
      <c r="AL95" s="80">
        <v>0</v>
      </c>
      <c r="AM95" s="79">
        <v>820</v>
      </c>
      <c r="AN95" s="80">
        <v>1515</v>
      </c>
      <c r="AO95" s="80">
        <v>1515</v>
      </c>
      <c r="AP95" s="81">
        <v>1515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239</v>
      </c>
      <c r="AI96" s="93">
        <v>0</v>
      </c>
      <c r="AJ96" s="93">
        <v>0</v>
      </c>
      <c r="AK96" s="93">
        <v>0</v>
      </c>
      <c r="AL96" s="93">
        <v>0</v>
      </c>
      <c r="AM96" s="92">
        <v>815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229</v>
      </c>
      <c r="AI97" s="68">
        <v>0</v>
      </c>
      <c r="AJ97" s="68">
        <v>0</v>
      </c>
      <c r="AK97" s="68">
        <v>0</v>
      </c>
      <c r="AL97" s="68">
        <v>0</v>
      </c>
      <c r="AM97" s="68">
        <v>805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229</v>
      </c>
      <c r="AI98" s="80">
        <v>0</v>
      </c>
      <c r="AJ98" s="80">
        <v>0</v>
      </c>
      <c r="AK98" s="80">
        <v>0</v>
      </c>
      <c r="AL98" s="80">
        <v>0</v>
      </c>
      <c r="AM98" s="79">
        <v>805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1500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219</v>
      </c>
      <c r="AI99" s="80">
        <v>0</v>
      </c>
      <c r="AJ99" s="80">
        <v>0</v>
      </c>
      <c r="AK99" s="80">
        <v>0</v>
      </c>
      <c r="AL99" s="80">
        <v>0</v>
      </c>
      <c r="AM99" s="79">
        <v>795</v>
      </c>
      <c r="AN99" s="80">
        <v>1490</v>
      </c>
      <c r="AO99" s="80">
        <v>1490</v>
      </c>
      <c r="AP99" s="81">
        <v>1490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239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1510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249</v>
      </c>
      <c r="AI101" s="68">
        <v>0</v>
      </c>
      <c r="AJ101" s="68">
        <v>0</v>
      </c>
      <c r="AK101" s="68">
        <v>0</v>
      </c>
      <c r="AL101" s="68">
        <v>0</v>
      </c>
      <c r="AM101" s="68">
        <v>825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249</v>
      </c>
      <c r="AI102" s="80">
        <v>0</v>
      </c>
      <c r="AJ102" s="80">
        <v>0</v>
      </c>
      <c r="AK102" s="80">
        <v>0</v>
      </c>
      <c r="AL102" s="80">
        <v>0</v>
      </c>
      <c r="AM102" s="79">
        <v>825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274</v>
      </c>
      <c r="AI103" s="80">
        <v>0</v>
      </c>
      <c r="AJ103" s="80">
        <v>0</v>
      </c>
      <c r="AK103" s="80">
        <v>0</v>
      </c>
      <c r="AL103" s="80">
        <v>0</v>
      </c>
      <c r="AM103" s="79">
        <v>850</v>
      </c>
      <c r="AN103" s="80">
        <v>1545</v>
      </c>
      <c r="AO103" s="80">
        <v>1545</v>
      </c>
      <c r="AP103" s="81">
        <v>1545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1545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279</v>
      </c>
      <c r="AI104" s="93">
        <v>0</v>
      </c>
      <c r="AJ104" s="93">
        <v>0</v>
      </c>
      <c r="AK104" s="93">
        <v>0</v>
      </c>
      <c r="AL104" s="93">
        <v>0</v>
      </c>
      <c r="AM104" s="92">
        <v>855</v>
      </c>
      <c r="AN104" s="93">
        <v>1550</v>
      </c>
      <c r="AO104" s="93">
        <v>1550</v>
      </c>
      <c r="AP104" s="94">
        <v>1550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1550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279</v>
      </c>
      <c r="AI105" s="68">
        <v>0</v>
      </c>
      <c r="AJ105" s="68">
        <v>0</v>
      </c>
      <c r="AK105" s="68">
        <v>0</v>
      </c>
      <c r="AL105" s="68">
        <v>0</v>
      </c>
      <c r="AM105" s="68">
        <v>855</v>
      </c>
      <c r="AN105" s="68">
        <v>1550</v>
      </c>
      <c r="AO105" s="68">
        <v>1550</v>
      </c>
      <c r="AP105" s="69">
        <v>1550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1550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279</v>
      </c>
      <c r="AI106" s="80">
        <v>0</v>
      </c>
      <c r="AJ106" s="80">
        <v>0</v>
      </c>
      <c r="AK106" s="80">
        <v>0</v>
      </c>
      <c r="AL106" s="80">
        <v>0</v>
      </c>
      <c r="AM106" s="79">
        <v>855</v>
      </c>
      <c r="AN106" s="80">
        <v>1550</v>
      </c>
      <c r="AO106" s="80">
        <v>1550</v>
      </c>
      <c r="AP106" s="81">
        <v>1550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1550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269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1540</v>
      </c>
      <c r="AO107" s="80">
        <v>1540</v>
      </c>
      <c r="AP107" s="81">
        <v>1540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1540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249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14.96575</v>
      </c>
      <c r="T109" s="108">
        <f t="shared" si="1"/>
        <v>0.0325</v>
      </c>
      <c r="U109" s="108">
        <f t="shared" si="1"/>
        <v>0</v>
      </c>
      <c r="V109" s="108">
        <f t="shared" si="1"/>
        <v>0</v>
      </c>
      <c r="W109" s="108">
        <f t="shared" si="1"/>
        <v>14.99825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12.795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3.86775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17.52675</v>
      </c>
      <c r="AN109" s="109">
        <f t="shared" si="1"/>
        <v>32.525</v>
      </c>
      <c r="AO109" s="109">
        <f t="shared" si="1"/>
        <v>32.525</v>
      </c>
      <c r="AP109" s="109">
        <f t="shared" si="1"/>
        <v>32.525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32.525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710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990</v>
      </c>
      <c r="AN110" s="117">
        <f t="shared" si="3"/>
        <v>1580</v>
      </c>
      <c r="AO110" s="117">
        <f t="shared" si="3"/>
        <v>1580</v>
      </c>
      <c r="AP110" s="117">
        <f t="shared" si="3"/>
        <v>1580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449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485</v>
      </c>
      <c r="AN111" s="132">
        <f t="shared" si="5"/>
        <v>1100</v>
      </c>
      <c r="AO111" s="132">
        <f t="shared" si="5"/>
        <v>1100</v>
      </c>
      <c r="AP111" s="132">
        <f t="shared" si="5"/>
        <v>1100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5" t="s">
        <v>95</v>
      </c>
      <c r="R112" s="301"/>
      <c r="S112" s="136"/>
      <c r="T112" s="136"/>
      <c r="U112" s="136"/>
      <c r="V112" s="136"/>
      <c r="W112" s="299" t="s">
        <v>96</v>
      </c>
      <c r="X112" s="299"/>
      <c r="Y112" s="299" t="s">
        <v>97</v>
      </c>
      <c r="Z112" s="300"/>
      <c r="AA112" s="305" t="s">
        <v>95</v>
      </c>
      <c r="AB112" s="308"/>
      <c r="AC112" s="308"/>
      <c r="AD112" s="308"/>
      <c r="AE112" s="301"/>
      <c r="AF112" s="299" t="s">
        <v>96</v>
      </c>
      <c r="AG112" s="299"/>
      <c r="AH112" s="299" t="s">
        <v>97</v>
      </c>
      <c r="AI112" s="249"/>
      <c r="AJ112" s="249"/>
      <c r="AK112" s="249"/>
      <c r="AL112" s="249"/>
      <c r="AM112" s="300"/>
      <c r="AN112" s="305" t="s">
        <v>95</v>
      </c>
      <c r="AO112" s="301"/>
      <c r="AP112" s="299" t="s">
        <v>96</v>
      </c>
      <c r="AQ112" s="299"/>
      <c r="AR112" s="299" t="s">
        <v>97</v>
      </c>
      <c r="AS112" s="300"/>
      <c r="AT112" s="301" t="s">
        <v>98</v>
      </c>
      <c r="AU112" s="299"/>
      <c r="AV112" s="299" t="s">
        <v>96</v>
      </c>
      <c r="AW112" s="300"/>
      <c r="AX112" s="301" t="s">
        <v>98</v>
      </c>
      <c r="AY112" s="299"/>
      <c r="AZ112" s="299" t="s">
        <v>96</v>
      </c>
      <c r="BA112" s="300"/>
      <c r="BB112" s="136" t="s">
        <v>98</v>
      </c>
      <c r="BC112" s="299" t="s">
        <v>96</v>
      </c>
      <c r="BD112" s="249"/>
      <c r="BE112" s="249"/>
      <c r="BF112" s="300"/>
    </row>
    <row r="113" spans="1:58" ht="15.75" thickTop="1">
      <c r="A113" s="281" t="s">
        <v>99</v>
      </c>
      <c r="B113" s="282"/>
      <c r="C113" s="283"/>
      <c r="D113" s="137" t="s">
        <v>100</v>
      </c>
      <c r="E113" s="284" t="s">
        <v>23</v>
      </c>
      <c r="F113" s="285"/>
      <c r="G113" s="286"/>
      <c r="H113" s="284" t="s">
        <v>24</v>
      </c>
      <c r="I113" s="285"/>
      <c r="J113" s="286"/>
      <c r="K113" s="284" t="s">
        <v>25</v>
      </c>
      <c r="L113" s="285"/>
      <c r="M113" s="285"/>
      <c r="N113" s="284" t="s">
        <v>101</v>
      </c>
      <c r="O113" s="285"/>
      <c r="P113" s="286"/>
      <c r="Q113" s="307" t="s">
        <v>102</v>
      </c>
      <c r="R113" s="278"/>
      <c r="S113" s="138"/>
      <c r="T113" s="138"/>
      <c r="U113" s="138"/>
      <c r="V113" s="138"/>
      <c r="W113" s="279" t="s">
        <v>53</v>
      </c>
      <c r="X113" s="279"/>
      <c r="Y113" s="279" t="s">
        <v>103</v>
      </c>
      <c r="Z113" s="280"/>
      <c r="AA113" s="307" t="s">
        <v>104</v>
      </c>
      <c r="AB113" s="309"/>
      <c r="AC113" s="309"/>
      <c r="AD113" s="309"/>
      <c r="AE113" s="278"/>
      <c r="AF113" s="302" t="s">
        <v>105</v>
      </c>
      <c r="AG113" s="302"/>
      <c r="AH113" s="279" t="s">
        <v>106</v>
      </c>
      <c r="AI113" s="306"/>
      <c r="AJ113" s="306"/>
      <c r="AK113" s="306"/>
      <c r="AL113" s="306"/>
      <c r="AM113" s="280"/>
      <c r="AN113" s="307" t="s">
        <v>107</v>
      </c>
      <c r="AO113" s="278"/>
      <c r="AP113" s="302" t="s">
        <v>105</v>
      </c>
      <c r="AQ113" s="302"/>
      <c r="AR113" s="279" t="s">
        <v>106</v>
      </c>
      <c r="AS113" s="280"/>
      <c r="AT113" s="278" t="s">
        <v>108</v>
      </c>
      <c r="AU113" s="279"/>
      <c r="AV113" s="279" t="s">
        <v>105</v>
      </c>
      <c r="AW113" s="280"/>
      <c r="AX113" s="278" t="s">
        <v>109</v>
      </c>
      <c r="AY113" s="279"/>
      <c r="AZ113" s="302" t="s">
        <v>67</v>
      </c>
      <c r="BA113" s="303"/>
      <c r="BB113" s="138" t="s">
        <v>110</v>
      </c>
      <c r="BC113" s="302" t="s">
        <v>69</v>
      </c>
      <c r="BD113" s="223"/>
      <c r="BE113" s="223"/>
      <c r="BF113" s="303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8" t="s">
        <v>112</v>
      </c>
      <c r="R114" s="295"/>
      <c r="S114" s="144"/>
      <c r="T114" s="144"/>
      <c r="U114" s="144"/>
      <c r="V114" s="144"/>
      <c r="W114" s="296" t="s">
        <v>54</v>
      </c>
      <c r="X114" s="296"/>
      <c r="Y114" s="296" t="s">
        <v>113</v>
      </c>
      <c r="Z114" s="297"/>
      <c r="AA114" s="318" t="s">
        <v>114</v>
      </c>
      <c r="AB114" s="320"/>
      <c r="AC114" s="320"/>
      <c r="AD114" s="320"/>
      <c r="AE114" s="295"/>
      <c r="AF114" s="298" t="s">
        <v>105</v>
      </c>
      <c r="AG114" s="298"/>
      <c r="AH114" s="296" t="s">
        <v>115</v>
      </c>
      <c r="AI114" s="317"/>
      <c r="AJ114" s="317"/>
      <c r="AK114" s="317"/>
      <c r="AL114" s="317"/>
      <c r="AM114" s="297"/>
      <c r="AN114" s="318" t="s">
        <v>116</v>
      </c>
      <c r="AO114" s="295"/>
      <c r="AP114" s="298" t="s">
        <v>117</v>
      </c>
      <c r="AQ114" s="298"/>
      <c r="AR114" s="296"/>
      <c r="AS114" s="297"/>
      <c r="AT114" s="295" t="s">
        <v>118</v>
      </c>
      <c r="AU114" s="296"/>
      <c r="AV114" s="298" t="s">
        <v>66</v>
      </c>
      <c r="AW114" s="319"/>
      <c r="AX114" s="295" t="s">
        <v>119</v>
      </c>
      <c r="AY114" s="296"/>
      <c r="AZ114" s="296" t="s">
        <v>68</v>
      </c>
      <c r="BA114" s="297"/>
      <c r="BB114" s="144" t="s">
        <v>116</v>
      </c>
      <c r="BC114" s="298" t="s">
        <v>120</v>
      </c>
      <c r="BD114" s="298"/>
      <c r="BE114" s="298"/>
      <c r="BF114" s="298"/>
    </row>
    <row r="115" spans="1:58" ht="17.25" thickTop="1">
      <c r="A115" s="311" t="s">
        <v>121</v>
      </c>
      <c r="B115" s="312"/>
      <c r="C115" s="31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1" t="s">
        <v>122</v>
      </c>
      <c r="B116" s="312"/>
      <c r="C116" s="31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4" t="s">
        <v>123</v>
      </c>
      <c r="B117" s="315"/>
      <c r="C117" s="31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10"/>
      <c r="F118" s="310"/>
      <c r="G118" s="310"/>
      <c r="H118" s="310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2017-09-09T06:05:07Z</dcterms:modified>
  <cp:category/>
  <cp:version/>
  <cp:contentType/>
  <cp:contentStatus/>
</cp:coreProperties>
</file>