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<sst xmlns="http://schemas.openxmlformats.org/spreadsheetml/2006/main" count="53" uniqueCount="52">
  <si>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</si>
  <si>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</si>
  <si>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</si>
  <si>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</si>
  <si>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</si>
  <si>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</si>
  <si>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</si>
  <si>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</si>
  <si>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</si>
  <si>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</si>
  <si>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</si>
  <si>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</si>
  <si>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</si>
  <si>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</si>
  <si>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</si>
  <si>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</si>
  <si>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</si>
  <si>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</si>
  <si>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</si>
  <si>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</si>
  <si>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</si>
  <si>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</si>
  <si>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</si>
  <si>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</si>
  <si>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</si>
  <si>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</si>
  <si>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</si>
  <si>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</si>
  <si>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</si>
  <si>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</si>
  <si>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</si>
  <si>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</si>
  <si>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</si>
  <si>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</si>
  <si>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</si>
  <si>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</si>
  <si>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</si>
  <si>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</si>
  <si>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</si>
  <si>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</si>
  <si>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</si>
  <si>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</si>
  <si>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</si>
  <si>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</si>
  <si>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</si>
  <si>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</si>
  <si>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</si>
  <si>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</si>
  <si>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</si>
  <si>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</si>
  <si>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</si>
  <si>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28.04.18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</si>
</sst>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I5" sqref="I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51</v>
      </c>
      <c r="H2" s="75"/>
      <c r="I2" s="23"/>
      <c r="J2" s="23"/>
      <c r="K2" s="23"/>
      <c r="L2" s="70"/>
      <c r="M2" s="70"/>
    </row>
    <row r="3" spans="1:13" ht="16.5" thickBot="1" thickTop="1">
      <c r="A3" s="68" t="s">
        <v>1</v>
      </c>
      <c r="B3" s="69"/>
      <c r="C3" s="26" t="s">
        <v>49</v>
      </c>
      <c r="D3" s="27" t="s">
        <v>2</v>
      </c>
      <c r="E3" s="28">
        <v>1</v>
      </c>
      <c r="F3" s="25"/>
      <c r="G3" s="74" t="s">
        <v>51</v>
      </c>
      <c r="H3" s="75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134.71038000000001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11.907072</v>
      </c>
      <c r="L6" s="37">
        <v>470</v>
      </c>
      <c r="M6" s="38">
        <v>-652.47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104.87487000000002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11.907072</v>
      </c>
      <c r="L7" s="37">
        <v>440</v>
      </c>
      <c r="M7" s="38">
        <v>-592.635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84.67122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11.907072</v>
      </c>
      <c r="L8" s="37">
        <v>420</v>
      </c>
      <c r="M8" s="38">
        <v>-552.431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59.65164000000001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11.907072</v>
      </c>
      <c r="L9" s="37">
        <v>420</v>
      </c>
      <c r="M9" s="38">
        <v>-527.412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34.64175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11.907072</v>
      </c>
      <c r="L10" s="44">
        <v>420</v>
      </c>
      <c r="M10" s="45">
        <v>-502.402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11.907072</v>
      </c>
      <c r="L11" s="37">
        <v>420</v>
      </c>
      <c r="M11" s="38">
        <v>-467.76</v>
      </c>
    </row>
    <row r="12" spans="1:13" ht="15.75">
      <c r="A12" s="14"/>
      <c r="B12" s="7">
        <v>7</v>
      </c>
      <c r="C12" s="33">
        <v>0</v>
      </c>
      <c r="D12" s="34">
        <v>-14.509803921568627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11.907072</v>
      </c>
      <c r="L12" s="37">
        <v>420</v>
      </c>
      <c r="M12" s="38">
        <v>-453.25</v>
      </c>
    </row>
    <row r="13" spans="1:13" ht="15.75">
      <c r="A13" s="10"/>
      <c r="B13" s="11">
        <v>8</v>
      </c>
      <c r="C13" s="46">
        <v>0</v>
      </c>
      <c r="D13" s="47">
        <v>-40.433436532507734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12.55824</v>
      </c>
      <c r="L13" s="49">
        <v>420</v>
      </c>
      <c r="M13" s="50">
        <v>-427.978</v>
      </c>
    </row>
    <row r="14" spans="1:13" ht="15.75">
      <c r="A14" s="12" t="s">
        <v>27</v>
      </c>
      <c r="B14" s="7">
        <v>9</v>
      </c>
      <c r="C14" s="33">
        <v>0</v>
      </c>
      <c r="D14" s="34">
        <v>-54.939130110263996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12.55824</v>
      </c>
      <c r="L14" s="37">
        <v>420</v>
      </c>
      <c r="M14" s="38">
        <v>-413.472</v>
      </c>
    </row>
    <row r="15" spans="1:13" ht="15.75">
      <c r="A15" s="14"/>
      <c r="B15" s="7">
        <v>10</v>
      </c>
      <c r="C15" s="33">
        <v>0</v>
      </c>
      <c r="D15" s="34">
        <v>-77.74925244093778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12.55824</v>
      </c>
      <c r="L15" s="37">
        <v>420</v>
      </c>
      <c r="M15" s="38">
        <v>-390.662</v>
      </c>
    </row>
    <row r="16" spans="1:13" ht="15.75">
      <c r="A16" s="14"/>
      <c r="B16" s="7">
        <v>11</v>
      </c>
      <c r="C16" s="33">
        <v>0</v>
      </c>
      <c r="D16" s="34">
        <v>-85.00415440172209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12.55824</v>
      </c>
      <c r="L16" s="37">
        <v>420</v>
      </c>
      <c r="M16" s="38">
        <v>-383.407</v>
      </c>
    </row>
    <row r="17" spans="1:13" ht="15.75">
      <c r="A17" s="14"/>
      <c r="B17" s="7">
        <v>12</v>
      </c>
      <c r="C17" s="33">
        <v>0</v>
      </c>
      <c r="D17" s="34">
        <v>-90.18475295693365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12.55824</v>
      </c>
      <c r="L17" s="37">
        <v>420</v>
      </c>
      <c r="M17" s="38">
        <v>-378.226</v>
      </c>
    </row>
    <row r="18" spans="1:13" ht="15.75">
      <c r="A18" s="8" t="s">
        <v>28</v>
      </c>
      <c r="B18" s="9">
        <v>13</v>
      </c>
      <c r="C18" s="40">
        <v>0</v>
      </c>
      <c r="D18" s="41">
        <v>-104.69766166531643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12.55824</v>
      </c>
      <c r="L18" s="44">
        <v>420</v>
      </c>
      <c r="M18" s="45">
        <v>-363.714</v>
      </c>
    </row>
    <row r="19" spans="1:13" ht="15.75">
      <c r="A19" s="14"/>
      <c r="B19" s="7">
        <v>14</v>
      </c>
      <c r="C19" s="33">
        <v>0</v>
      </c>
      <c r="D19" s="34">
        <v>-109.88858013796865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12.55824</v>
      </c>
      <c r="L19" s="37">
        <v>420</v>
      </c>
      <c r="M19" s="38">
        <v>-358.523</v>
      </c>
    </row>
    <row r="20" spans="1:13" ht="15.75">
      <c r="A20" s="14"/>
      <c r="B20" s="7">
        <v>15</v>
      </c>
      <c r="C20" s="33">
        <v>0</v>
      </c>
      <c r="D20" s="34">
        <v>-115.0691786931802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12.55824</v>
      </c>
      <c r="L20" s="37">
        <v>420</v>
      </c>
      <c r="M20" s="38">
        <v>-353.342</v>
      </c>
    </row>
    <row r="21" spans="1:13" ht="15.75">
      <c r="A21" s="10"/>
      <c r="B21" s="11">
        <v>16</v>
      </c>
      <c r="C21" s="46">
        <v>0</v>
      </c>
      <c r="D21" s="47">
        <v>-134.7653708976255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12.55824</v>
      </c>
      <c r="L21" s="49">
        <v>420</v>
      </c>
      <c r="M21" s="50">
        <v>-333.646</v>
      </c>
    </row>
    <row r="22" spans="1:13" ht="15.75">
      <c r="A22" s="12" t="s">
        <v>29</v>
      </c>
      <c r="B22" s="7">
        <v>17</v>
      </c>
      <c r="C22" s="33">
        <v>0</v>
      </c>
      <c r="D22" s="34">
        <v>-145.13688792548928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12.55824</v>
      </c>
      <c r="L22" s="37">
        <v>420</v>
      </c>
      <c r="M22" s="38">
        <v>-323.274</v>
      </c>
    </row>
    <row r="23" spans="1:13" ht="15.75">
      <c r="A23" s="14"/>
      <c r="B23" s="7">
        <v>18</v>
      </c>
      <c r="C23" s="33">
        <v>0</v>
      </c>
      <c r="D23" s="34">
        <v>-155.4980850359124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12.55824</v>
      </c>
      <c r="L23" s="37">
        <v>420</v>
      </c>
      <c r="M23" s="38">
        <v>-312.913</v>
      </c>
    </row>
    <row r="24" spans="1:13" ht="15.75">
      <c r="A24" s="14"/>
      <c r="B24" s="7">
        <v>19</v>
      </c>
      <c r="C24" s="33">
        <v>0</v>
      </c>
      <c r="D24" s="34">
        <v>-170.00788895748101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12.55824</v>
      </c>
      <c r="L24" s="37">
        <v>450</v>
      </c>
      <c r="M24" s="38">
        <v>-328.403</v>
      </c>
    </row>
    <row r="25" spans="1:13" ht="15.75">
      <c r="A25" s="14"/>
      <c r="B25" s="7">
        <v>20</v>
      </c>
      <c r="C25" s="33">
        <v>0</v>
      </c>
      <c r="D25" s="34">
        <v>-185.56000454055635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12.55824</v>
      </c>
      <c r="L25" s="37">
        <v>460</v>
      </c>
      <c r="M25" s="38">
        <v>-322.851</v>
      </c>
    </row>
    <row r="26" spans="1:13" ht="15.75">
      <c r="A26" s="8" t="s">
        <v>30</v>
      </c>
      <c r="B26" s="9">
        <v>21</v>
      </c>
      <c r="C26" s="40">
        <v>0</v>
      </c>
      <c r="D26" s="41">
        <v>-225.99587203302372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12.55824</v>
      </c>
      <c r="L26" s="44">
        <v>480</v>
      </c>
      <c r="M26" s="45">
        <v>-302.415</v>
      </c>
    </row>
    <row r="27" spans="1:13" ht="15.75">
      <c r="A27" s="14"/>
      <c r="B27" s="7">
        <v>22</v>
      </c>
      <c r="C27" s="33">
        <v>0</v>
      </c>
      <c r="D27" s="34">
        <v>-241.5376676986584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12.55824</v>
      </c>
      <c r="L27" s="37">
        <v>480</v>
      </c>
      <c r="M27" s="38">
        <v>-286.874</v>
      </c>
    </row>
    <row r="28" spans="1:13" ht="15.75">
      <c r="A28" s="14"/>
      <c r="B28" s="7">
        <v>23</v>
      </c>
      <c r="C28" s="33">
        <v>0</v>
      </c>
      <c r="D28" s="34">
        <v>-286.1197110423116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12.55824</v>
      </c>
      <c r="L28" s="37">
        <v>480</v>
      </c>
      <c r="M28" s="38">
        <v>-242.292</v>
      </c>
    </row>
    <row r="29" spans="1:13" ht="15.75">
      <c r="A29" s="10"/>
      <c r="B29" s="11">
        <v>24</v>
      </c>
      <c r="C29" s="46">
        <v>0</v>
      </c>
      <c r="D29" s="47">
        <v>-296.4809081527348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12.55824</v>
      </c>
      <c r="L29" s="49">
        <v>480</v>
      </c>
      <c r="M29" s="50">
        <v>-231.93</v>
      </c>
    </row>
    <row r="30" spans="1:13" ht="15.75">
      <c r="A30" s="12" t="s">
        <v>31</v>
      </c>
      <c r="B30" s="7">
        <v>25</v>
      </c>
      <c r="C30" s="33">
        <v>0</v>
      </c>
      <c r="D30" s="34">
        <v>-266.4189886480908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12.55824</v>
      </c>
      <c r="L30" s="37">
        <v>480</v>
      </c>
      <c r="M30" s="38">
        <v>-261.992</v>
      </c>
    </row>
    <row r="31" spans="1:13" ht="15.75">
      <c r="A31" s="14"/>
      <c r="B31" s="7">
        <v>26</v>
      </c>
      <c r="C31" s="33">
        <v>0</v>
      </c>
      <c r="D31" s="34">
        <v>-241.5376676986584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12.55824</v>
      </c>
      <c r="L31" s="37">
        <v>480</v>
      </c>
      <c r="M31" s="38">
        <v>-286.874</v>
      </c>
    </row>
    <row r="32" spans="1:13" ht="15.75">
      <c r="A32" s="14"/>
      <c r="B32" s="7">
        <v>27</v>
      </c>
      <c r="C32" s="33">
        <v>0</v>
      </c>
      <c r="D32" s="34">
        <v>-211.47574819401441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12.55824</v>
      </c>
      <c r="L32" s="37">
        <v>480</v>
      </c>
      <c r="M32" s="38">
        <v>-316.935</v>
      </c>
    </row>
    <row r="33" spans="1:13" ht="15.75">
      <c r="A33" s="14"/>
      <c r="B33" s="7">
        <v>28</v>
      </c>
      <c r="C33" s="33">
        <v>0</v>
      </c>
      <c r="D33" s="34">
        <v>-195.92363261093908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12.55824</v>
      </c>
      <c r="L33" s="37">
        <v>480</v>
      </c>
      <c r="M33" s="38">
        <v>-332.488</v>
      </c>
    </row>
    <row r="34" spans="1:13" ht="15.75">
      <c r="A34" s="8" t="s">
        <v>32</v>
      </c>
      <c r="B34" s="9">
        <v>29</v>
      </c>
      <c r="C34" s="40">
        <v>0</v>
      </c>
      <c r="D34" s="41">
        <v>-165.86171310629513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12.55824</v>
      </c>
      <c r="L34" s="44">
        <v>480</v>
      </c>
      <c r="M34" s="45">
        <v>-362.55</v>
      </c>
    </row>
    <row r="35" spans="1:13" ht="15.75">
      <c r="A35" s="14"/>
      <c r="B35" s="7">
        <v>30</v>
      </c>
      <c r="C35" s="33">
        <v>0</v>
      </c>
      <c r="D35" s="34">
        <v>-146.17131062951495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12.55824</v>
      </c>
      <c r="L35" s="37">
        <v>480</v>
      </c>
      <c r="M35" s="38">
        <v>-382.24</v>
      </c>
    </row>
    <row r="36" spans="1:13" ht="15.75">
      <c r="A36" s="14"/>
      <c r="B36" s="7">
        <v>31</v>
      </c>
      <c r="C36" s="33">
        <v>0</v>
      </c>
      <c r="D36" s="34">
        <v>-126.4705882352941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12.55824</v>
      </c>
      <c r="L36" s="37">
        <v>480</v>
      </c>
      <c r="M36" s="38">
        <v>-401.941</v>
      </c>
    </row>
    <row r="37" spans="1:13" ht="15.75">
      <c r="A37" s="10"/>
      <c r="B37" s="11">
        <v>32</v>
      </c>
      <c r="C37" s="46">
        <v>0</v>
      </c>
      <c r="D37" s="47">
        <v>-105.73787409700721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12.55824</v>
      </c>
      <c r="L37" s="49">
        <v>480</v>
      </c>
      <c r="M37" s="50">
        <v>-422.673</v>
      </c>
    </row>
    <row r="38" spans="1:13" ht="15.75">
      <c r="A38" s="12" t="s">
        <v>33</v>
      </c>
      <c r="B38" s="7">
        <v>33</v>
      </c>
      <c r="C38" s="33">
        <v>0</v>
      </c>
      <c r="D38" s="34">
        <v>-91.22807017543859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12.55824</v>
      </c>
      <c r="L38" s="37">
        <v>470</v>
      </c>
      <c r="M38" s="38">
        <v>-427.183</v>
      </c>
    </row>
    <row r="39" spans="1:13" ht="15.75">
      <c r="A39" s="14"/>
      <c r="B39" s="7">
        <v>34</v>
      </c>
      <c r="C39" s="33">
        <v>0</v>
      </c>
      <c r="D39" s="34">
        <v>-66.3467492260062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12.55824</v>
      </c>
      <c r="L39" s="37">
        <v>470</v>
      </c>
      <c r="M39" s="38">
        <v>-452.064</v>
      </c>
    </row>
    <row r="40" spans="1:13" ht="15.75">
      <c r="A40" s="14"/>
      <c r="B40" s="7">
        <v>35</v>
      </c>
      <c r="C40" s="33">
        <v>0</v>
      </c>
      <c r="D40" s="34">
        <v>-24.881320949432403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12.55824</v>
      </c>
      <c r="L40" s="37">
        <v>470</v>
      </c>
      <c r="M40" s="38">
        <v>-493.53</v>
      </c>
    </row>
    <row r="41" spans="1:13" ht="15.75">
      <c r="A41" s="14"/>
      <c r="B41" s="7">
        <v>36</v>
      </c>
      <c r="C41" s="33">
        <v>0</v>
      </c>
      <c r="D41" s="34">
        <v>-5.180598555211557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12.55824</v>
      </c>
      <c r="L41" s="37">
        <v>470</v>
      </c>
      <c r="M41" s="38">
        <v>-513.231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12.55824</v>
      </c>
      <c r="L42" s="44">
        <v>470</v>
      </c>
      <c r="M42" s="45">
        <v>-518.411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12.55824</v>
      </c>
      <c r="L43" s="37">
        <v>470</v>
      </c>
      <c r="M43" s="38">
        <v>-518.411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12.55824</v>
      </c>
      <c r="L44" s="37">
        <v>470</v>
      </c>
      <c r="M44" s="38">
        <v>-518.411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45.22323000000001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12.55824</v>
      </c>
      <c r="L45" s="49">
        <v>470</v>
      </c>
      <c r="M45" s="50">
        <v>-563.634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104.88456000000001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12.55824</v>
      </c>
      <c r="L46" s="37">
        <v>470</v>
      </c>
      <c r="M46" s="38">
        <v>-623.296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125.08821000000002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12.55824</v>
      </c>
      <c r="L47" s="37">
        <v>470</v>
      </c>
      <c r="M47" s="38">
        <v>-643.499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165.50520000000003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12.55824</v>
      </c>
      <c r="L48" s="37">
        <v>470</v>
      </c>
      <c r="M48" s="38">
        <v>-683.916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204.95319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12.55824</v>
      </c>
      <c r="L49" s="37">
        <v>470</v>
      </c>
      <c r="M49" s="38">
        <v>-723.364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214.57536000000002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12.55824</v>
      </c>
      <c r="L50" s="44">
        <v>470</v>
      </c>
      <c r="M50" s="45">
        <v>-732.987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245.37018000000003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12.55824</v>
      </c>
      <c r="L51" s="37">
        <v>470</v>
      </c>
      <c r="M51" s="38">
        <v>-763.781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259.79859000000005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12.55824</v>
      </c>
      <c r="L52" s="37">
        <v>480</v>
      </c>
      <c r="M52" s="38">
        <v>-788.21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264.61452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12.55824</v>
      </c>
      <c r="L53" s="37">
        <v>480</v>
      </c>
      <c r="M53" s="38">
        <v>-793.026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275.196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12.55824</v>
      </c>
      <c r="L54" s="37">
        <v>470</v>
      </c>
      <c r="M54" s="38">
        <v>-793.607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284.81817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12.55824</v>
      </c>
      <c r="L55" s="37">
        <v>470</v>
      </c>
      <c r="M55" s="38">
        <v>-803.229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284.81817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12.55824</v>
      </c>
      <c r="L56" s="37">
        <v>470</v>
      </c>
      <c r="M56" s="38">
        <v>-803.229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280.01193000000006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12.55824</v>
      </c>
      <c r="L57" s="37">
        <v>470</v>
      </c>
      <c r="M57" s="38">
        <v>-798.423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254.99235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12.55824</v>
      </c>
      <c r="L58" s="44">
        <v>470</v>
      </c>
      <c r="M58" s="45">
        <v>-773.404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234.77901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12.55824</v>
      </c>
      <c r="L59" s="37">
        <v>470</v>
      </c>
      <c r="M59" s="38">
        <v>-753.19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225.15684000000005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7.44192</v>
      </c>
      <c r="L60" s="37">
        <v>470</v>
      </c>
      <c r="M60" s="38">
        <v>-738.452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214.57536000000002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7.44192</v>
      </c>
      <c r="L61" s="49">
        <v>470</v>
      </c>
      <c r="M61" s="50">
        <v>-727.87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175.12737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7.44192</v>
      </c>
      <c r="L62" s="37">
        <v>470</v>
      </c>
      <c r="M62" s="38">
        <v>-688.422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189.55578000000003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7.44192</v>
      </c>
      <c r="L63" s="37">
        <v>470</v>
      </c>
      <c r="M63" s="38">
        <v>-702.851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225.15684000000005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7.44192</v>
      </c>
      <c r="L64" s="37">
        <v>470</v>
      </c>
      <c r="M64" s="38">
        <v>-738.452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234.77901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7.44192</v>
      </c>
      <c r="L65" s="37">
        <v>500</v>
      </c>
      <c r="M65" s="38">
        <v>-778.074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245.37018000000003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7.44192</v>
      </c>
      <c r="L66" s="44">
        <v>500</v>
      </c>
      <c r="M66" s="45">
        <v>-788.665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245.37018000000003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7.44192</v>
      </c>
      <c r="L67" s="37">
        <v>500</v>
      </c>
      <c r="M67" s="38">
        <v>-788.665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264.61452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7.44192</v>
      </c>
      <c r="L68" s="37">
        <v>500</v>
      </c>
      <c r="M68" s="38">
        <v>-807.909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245.37018000000003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7.44192</v>
      </c>
      <c r="L69" s="49">
        <v>500</v>
      </c>
      <c r="M69" s="50">
        <v>-788.665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229.97277000000003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7.44192</v>
      </c>
      <c r="L70" s="37">
        <v>500</v>
      </c>
      <c r="M70" s="38">
        <v>-773.268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229.97277000000003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5.58144</v>
      </c>
      <c r="L71" s="37">
        <v>500</v>
      </c>
      <c r="M71" s="38">
        <v>-771.407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214.56567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5.58144</v>
      </c>
      <c r="L72" s="37">
        <v>500</v>
      </c>
      <c r="M72" s="38">
        <v>-756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204.95319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5.58144</v>
      </c>
      <c r="L73" s="37">
        <v>500</v>
      </c>
      <c r="M73" s="38">
        <v>-746.388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175.11768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5.58144</v>
      </c>
      <c r="L74" s="44">
        <v>500</v>
      </c>
      <c r="M74" s="45">
        <v>-716.552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164.54589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5.58144</v>
      </c>
      <c r="L75" s="37">
        <v>500</v>
      </c>
      <c r="M75" s="38">
        <v>-705.98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184.74954000000002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5.58144</v>
      </c>
      <c r="L76" s="37">
        <v>520</v>
      </c>
      <c r="M76" s="38">
        <v>-746.184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200.14695000000003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5.58144</v>
      </c>
      <c r="L77" s="49">
        <v>539.985</v>
      </c>
      <c r="M77" s="50">
        <v>-781.566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204.94350000000003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5.58144</v>
      </c>
      <c r="L78" s="37">
        <v>539.985</v>
      </c>
      <c r="M78" s="38">
        <v>-786.363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225.15684000000005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5.58144</v>
      </c>
      <c r="L79" s="37">
        <v>539.985</v>
      </c>
      <c r="M79" s="38">
        <v>-806.576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234.77901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5.58144</v>
      </c>
      <c r="L80" s="37">
        <v>539.985</v>
      </c>
      <c r="M80" s="38">
        <v>-816.198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214.57536000000002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5.58144</v>
      </c>
      <c r="L81" s="37">
        <v>539.985</v>
      </c>
      <c r="M81" s="38">
        <v>-795.995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195.33102000000002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5.58144</v>
      </c>
      <c r="L82" s="44">
        <v>539.985</v>
      </c>
      <c r="M82" s="45">
        <v>-776.75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159.72996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5.58144</v>
      </c>
      <c r="L83" s="37">
        <v>539.985</v>
      </c>
      <c r="M83" s="38">
        <v>-741.149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145.29186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5.58144</v>
      </c>
      <c r="L84" s="37">
        <v>539.985</v>
      </c>
      <c r="M84" s="38">
        <v>-726.711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134.71038000000001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5.58144</v>
      </c>
      <c r="L85" s="49">
        <v>539.985</v>
      </c>
      <c r="M85" s="50">
        <v>-716.13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125.08821000000002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5.58144</v>
      </c>
      <c r="L86" s="37">
        <v>539.985</v>
      </c>
      <c r="M86" s="38">
        <v>-706.508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125.08821000000002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5.58144</v>
      </c>
      <c r="L87" s="37">
        <v>539.985</v>
      </c>
      <c r="M87" s="38">
        <v>-706.508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104.88456000000001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5.58144</v>
      </c>
      <c r="L88" s="37">
        <v>539.985</v>
      </c>
      <c r="M88" s="38">
        <v>-686.304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84.67122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5.58144</v>
      </c>
      <c r="L89" s="37">
        <v>539.985</v>
      </c>
      <c r="M89" s="38">
        <v>-666.091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54.845400000000005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5.58144</v>
      </c>
      <c r="L90" s="44">
        <v>539.985</v>
      </c>
      <c r="M90" s="45">
        <v>-636.265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34.64175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5.58144</v>
      </c>
      <c r="L91" s="37">
        <v>539.985</v>
      </c>
      <c r="M91" s="38">
        <v>-616.061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25.01958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5.58144</v>
      </c>
      <c r="L92" s="37">
        <v>539.985</v>
      </c>
      <c r="M92" s="38">
        <v>-606.439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5.58144</v>
      </c>
      <c r="L93" s="49">
        <v>539.985</v>
      </c>
      <c r="M93" s="50">
        <v>-581.419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5.58144</v>
      </c>
      <c r="L94" s="37">
        <v>539.985</v>
      </c>
      <c r="M94" s="38">
        <v>-581.419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5.58144</v>
      </c>
      <c r="L95" s="37">
        <v>539.985</v>
      </c>
      <c r="M95" s="38">
        <v>-581.419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5.58144</v>
      </c>
      <c r="L96" s="37">
        <v>539.985</v>
      </c>
      <c r="M96" s="38">
        <v>-581.419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5.58144</v>
      </c>
      <c r="L97" s="37">
        <v>539.985</v>
      </c>
      <c r="M97" s="38">
        <v>-581.419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34.64175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5.58144</v>
      </c>
      <c r="L98" s="44">
        <v>539.985</v>
      </c>
      <c r="M98" s="45">
        <v>-616.061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59.66133000000001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5.58144</v>
      </c>
      <c r="L99" s="37">
        <v>539.985</v>
      </c>
      <c r="M99" s="38">
        <v>-641.081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54.845400000000005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5.58144</v>
      </c>
      <c r="L100" s="37">
        <v>539.985</v>
      </c>
      <c r="M100" s="38">
        <v>-636.265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54.845400000000005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5.58144</v>
      </c>
      <c r="L101" s="53">
        <v>539.985</v>
      </c>
      <c r="M101" s="38">
        <v>-636.265</v>
      </c>
    </row>
    <row r="102" spans="1:13" ht="69" thickBot="1" thickTop="1">
      <c r="A102" s="65" t="s">
        <v>22</v>
      </c>
      <c r="B102" s="66"/>
      <c r="C102" s="13">
        <f>SUM(C6:C101)/4000</f>
        <v>0</v>
      </c>
      <c r="D102" s="13">
        <f aca="true" t="shared" si="0" ref="D102:M102">SUM(D6:D101)/4000</f>
        <v>-1.045203152317524</v>
      </c>
      <c r="E102" s="13">
        <f t="shared" si="0"/>
        <v>2.451257497500001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0.23211813600000022</v>
      </c>
      <c r="L102" s="13">
        <f t="shared" si="0"/>
        <v>11.632406250000004</v>
      </c>
      <c r="M102" s="31">
        <f t="shared" si="0"/>
        <v>-14.131049000000003</v>
      </c>
    </row>
    <row r="103" spans="1:13" ht="16.5" thickTop="1">
      <c r="A103" s="64" t="s">
        <v>23</v>
      </c>
      <c r="B103" s="64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284.81817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12.55824</v>
      </c>
      <c r="L103" s="29">
        <f t="shared" si="1"/>
        <v>539.985</v>
      </c>
      <c r="M103" s="29">
        <f t="shared" si="1"/>
        <v>-231.93</v>
      </c>
    </row>
    <row r="104" spans="1:13" ht="16.5" thickBot="1">
      <c r="A104" s="63" t="s">
        <v>24</v>
      </c>
      <c r="B104" s="63"/>
      <c r="C104" s="30">
        <f>MIN(C6:C101)</f>
        <v>0</v>
      </c>
      <c r="D104" s="30">
        <f aca="true" t="shared" si="2" ref="D104:M104">MIN(D6:D101)</f>
        <v>-296.4809081527348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5.58144</v>
      </c>
      <c r="L104" s="30">
        <f t="shared" si="2"/>
        <v>420</v>
      </c>
      <c r="M104" s="30">
        <f t="shared" si="2"/>
        <v>-816.198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2018-04-29T03:51:13Z</dcterms:modified>
  <cp:category/>
  <cp:version/>
  <cp:contentType/>
  <cp:contentStatus/>
</cp:coreProperties>
</file>