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<sst xmlns="http://schemas.openxmlformats.org/spreadsheetml/2006/main" count="196" uniqueCount="131">
  <si>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</si>
  <si>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</si>
  <si>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</si>
  <si>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</si>
  <si>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</si>
  <si>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</si>
  <si>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</si>
  <si>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</si>
  <si>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</si>
  <si>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</si>
  <si>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</si>
  <si>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</si>
  <si>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</si>
  <si>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</si>
  <si>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</si>
  <si>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</si>
  <si>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</si>
  <si>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</si>
  <si>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</si>
  <si>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</si>
  <si>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</si>
  <si>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</si>
  <si>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</si>
  <si>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</si>
  <si>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</si>
  <si>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</si>
  <si>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</si>
  <si>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</si>
  <si>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</si>
  <si>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</si>
  <si>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</si>
  <si>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</si>
  <si>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</si>
  <si>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</si>
  <si>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</si>
  <si>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</si>
  <si>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</si>
  <si>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</si>
  <si>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</si>
  <si>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</si>
  <si>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</si>
  <si>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</si>
  <si>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</si>
  <si>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</si>
  <si>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</si>
  <si>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</si>
  <si>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</si>
  <si>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</si>
  <si>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</si>
  <si>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</si>
  <si>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</si>
  <si>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</si>
  <si>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</si>
  <si>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</si>
  <si>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</si>
  <si>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</si>
  <si>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</si>
  <si>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</si>
  <si>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</si>
  <si>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</si>
  <si>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</si>
  <si>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</si>
  <si>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</si>
  <si>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</si>
  <si>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</si>
  <si>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</si>
  <si>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</si>
  <si>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</si>
  <si>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</si>
  <si>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</si>
  <si>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</si>
  <si>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</si>
  <si>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</si>
  <si>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</si>
  <si>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</si>
  <si>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</si>
  <si>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</si>
  <si>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</si>
  <si>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</si>
  <si>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</si>
  <si>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</si>
  <si>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</si>
  <si>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</si>
  <si>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</si>
  <si>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</si>
  <si>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</si>
  <si>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</si>
  <si>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</si>
  <si>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</si>
  <si>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</si>
  <si>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</si>
  <si>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</si>
  <si>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</si>
  <si>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</si>
  <si>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</si>
  <si>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</si>
  <si>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</si>
  <si>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</si>
  <si>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</si>
  <si>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</si>
  <si>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</si>
  <si>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</si>
  <si>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</si>
  <si>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</si>
  <si>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</si>
  <si>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</si>
  <si>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</si>
  <si>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</si>
  <si>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</si>
  <si>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</si>
  <si>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</si>
  <si>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</si>
  <si>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</si>
  <si>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</si>
  <si>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</si>
  <si>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</si>
  <si>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</si>
  <si>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</si>
  <si>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</si>
  <si>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</si>
  <si>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</si>
  <si>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</si>
  <si>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</si>
  <si>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</si>
  <si>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</si>
  <si>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</si>
  <si>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</si>
  <si>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</si>
  <si>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</si>
  <si>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29.07.2018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</si>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</sst>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2" fontId="7" fillId="33" borderId="7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7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8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7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82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129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29.07.2018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0.4791666666666667</v>
      </c>
      <c r="G5" s="180"/>
      <c r="H5" s="52"/>
      <c r="I5" s="44" t="s">
        <v>9</v>
      </c>
      <c r="J5" s="200">
        <v>43309</v>
      </c>
      <c r="K5" s="201"/>
      <c r="L5" s="52"/>
      <c r="M5" s="53"/>
      <c r="N5" s="44"/>
      <c r="O5" s="202"/>
      <c r="P5" s="203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0.4791666666666667</v>
      </c>
      <c r="Z5" s="180"/>
      <c r="AA5" s="44"/>
      <c r="AB5" s="44"/>
      <c r="AC5" s="44"/>
      <c r="AD5" s="44"/>
      <c r="AE5" s="206" t="s">
        <v>9</v>
      </c>
      <c r="AF5" s="207"/>
      <c r="AG5" s="200">
        <f>J5</f>
        <v>43309</v>
      </c>
      <c r="AH5" s="208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130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87" t="s">
        <v>18</v>
      </c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 t="s">
        <v>19</v>
      </c>
      <c r="AP8" s="187"/>
      <c r="AQ8" s="187"/>
      <c r="AR8" s="187" t="s">
        <v>20</v>
      </c>
      <c r="AS8" s="187"/>
      <c r="AT8" s="187"/>
      <c r="AU8" s="187"/>
      <c r="AV8" s="188" t="s">
        <v>21</v>
      </c>
      <c r="AW8" s="189"/>
      <c r="AX8" s="189"/>
      <c r="AY8" s="189"/>
      <c r="AZ8" s="189"/>
      <c r="BA8" s="189"/>
      <c r="BB8" s="189"/>
      <c r="BC8" s="189"/>
      <c r="BD8" s="190"/>
      <c r="BE8" s="26"/>
      <c r="BF8" s="213" t="s">
        <v>22</v>
      </c>
    </row>
    <row r="9" spans="1:58" ht="27.75" customHeight="1">
      <c r="A9" s="263"/>
      <c r="B9" s="264"/>
      <c r="C9" s="215" t="s">
        <v>23</v>
      </c>
      <c r="D9" s="216"/>
      <c r="E9" s="217" t="s">
        <v>24</v>
      </c>
      <c r="F9" s="218"/>
      <c r="G9" s="219" t="s">
        <v>25</v>
      </c>
      <c r="H9" s="216"/>
      <c r="I9" s="217" t="s">
        <v>26</v>
      </c>
      <c r="J9" s="218"/>
      <c r="K9" s="220" t="s">
        <v>27</v>
      </c>
      <c r="L9" s="221"/>
      <c r="M9" s="269"/>
      <c r="N9" s="272"/>
      <c r="O9" s="278"/>
      <c r="P9" s="2"/>
      <c r="Q9" s="282"/>
      <c r="R9" s="283"/>
      <c r="S9" s="222" t="s">
        <v>28</v>
      </c>
      <c r="T9" s="223"/>
      <c r="U9" s="223"/>
      <c r="V9" s="223"/>
      <c r="W9" s="224"/>
      <c r="X9" s="276" t="s">
        <v>29</v>
      </c>
      <c r="Y9" s="192" t="s">
        <v>30</v>
      </c>
      <c r="Z9" s="192"/>
      <c r="AA9" s="192"/>
      <c r="AB9" s="193" t="s">
        <v>31</v>
      </c>
      <c r="AC9" s="194"/>
      <c r="AD9" s="195"/>
      <c r="AE9" s="193" t="s">
        <v>32</v>
      </c>
      <c r="AF9" s="194"/>
      <c r="AG9" s="194"/>
      <c r="AH9" s="194"/>
      <c r="AI9" s="194"/>
      <c r="AJ9" s="194"/>
      <c r="AK9" s="194"/>
      <c r="AL9" s="194"/>
      <c r="AM9" s="195"/>
      <c r="AN9" s="260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192" t="s">
        <v>39</v>
      </c>
      <c r="AU9" s="192"/>
      <c r="AV9" s="192" t="s">
        <v>40</v>
      </c>
      <c r="AW9" s="192"/>
      <c r="AX9" s="192"/>
      <c r="AY9" s="192"/>
      <c r="AZ9" s="192"/>
      <c r="BA9" s="192"/>
      <c r="BB9" s="192"/>
      <c r="BC9" s="181" t="s">
        <v>41</v>
      </c>
      <c r="BD9" s="182"/>
      <c r="BE9" s="183"/>
      <c r="BF9" s="214"/>
    </row>
    <row r="10" spans="1:58" ht="24.75" customHeight="1">
      <c r="A10" s="274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9"/>
      <c r="N10" s="272"/>
      <c r="O10" s="278"/>
      <c r="P10" s="2"/>
      <c r="Q10" s="248" t="s">
        <v>42</v>
      </c>
      <c r="R10" s="230" t="s">
        <v>43</v>
      </c>
      <c r="S10" s="204" t="s">
        <v>45</v>
      </c>
      <c r="T10" s="204" t="s">
        <v>25</v>
      </c>
      <c r="U10" s="204" t="s">
        <v>24</v>
      </c>
      <c r="V10" s="204" t="s">
        <v>46</v>
      </c>
      <c r="W10" s="240" t="s">
        <v>33</v>
      </c>
      <c r="X10" s="276"/>
      <c r="Y10" s="192"/>
      <c r="Z10" s="192"/>
      <c r="AA10" s="192"/>
      <c r="AB10" s="196"/>
      <c r="AC10" s="197"/>
      <c r="AD10" s="198"/>
      <c r="AE10" s="191" t="s">
        <v>47</v>
      </c>
      <c r="AF10" s="192"/>
      <c r="AG10" s="192"/>
      <c r="AH10" s="192"/>
      <c r="AI10" s="191" t="s">
        <v>48</v>
      </c>
      <c r="AJ10" s="191"/>
      <c r="AK10" s="191"/>
      <c r="AL10" s="191"/>
      <c r="AM10" s="257" t="s">
        <v>33</v>
      </c>
      <c r="AN10" s="260"/>
      <c r="AO10" s="259"/>
      <c r="AP10" s="259"/>
      <c r="AQ10" s="259"/>
      <c r="AR10" s="259"/>
      <c r="AS10" s="259"/>
      <c r="AT10" s="199" t="s">
        <v>49</v>
      </c>
      <c r="AU10" s="199" t="s">
        <v>50</v>
      </c>
      <c r="AV10" s="192"/>
      <c r="AW10" s="192"/>
      <c r="AX10" s="192"/>
      <c r="AY10" s="192"/>
      <c r="AZ10" s="192"/>
      <c r="BA10" s="192"/>
      <c r="BB10" s="192"/>
      <c r="BC10" s="184"/>
      <c r="BD10" s="185"/>
      <c r="BE10" s="186"/>
      <c r="BF10" s="214"/>
    </row>
    <row r="11" spans="1:58" ht="38.25" customHeight="1" thickBot="1">
      <c r="A11" s="275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79"/>
      <c r="P11" s="2"/>
      <c r="Q11" s="248"/>
      <c r="R11" s="230"/>
      <c r="S11" s="225"/>
      <c r="T11" s="205"/>
      <c r="U11" s="205"/>
      <c r="V11" s="205"/>
      <c r="W11" s="241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60"/>
      <c r="AO11" s="259"/>
      <c r="AP11" s="259"/>
      <c r="AQ11" s="259"/>
      <c r="AR11" s="259"/>
      <c r="AS11" s="259"/>
      <c r="AT11" s="199"/>
      <c r="AU11" s="19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14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2"/>
      <c r="M12" s="16" t="s">
        <v>73</v>
      </c>
      <c r="N12" s="16" t="s">
        <v>74</v>
      </c>
      <c r="O12" s="17" t="s">
        <v>75</v>
      </c>
      <c r="P12" s="2"/>
      <c r="Q12" s="249"/>
      <c r="R12" s="231"/>
      <c r="S12" s="253" t="s">
        <v>76</v>
      </c>
      <c r="T12" s="254"/>
      <c r="U12" s="254"/>
      <c r="V12" s="254"/>
      <c r="W12" s="255"/>
      <c r="X12" s="24" t="s">
        <v>77</v>
      </c>
      <c r="Y12" s="256" t="s">
        <v>78</v>
      </c>
      <c r="Z12" s="256"/>
      <c r="AA12" s="256"/>
      <c r="AB12" s="232" t="s">
        <v>79</v>
      </c>
      <c r="AC12" s="233"/>
      <c r="AD12" s="233"/>
      <c r="AE12" s="194"/>
      <c r="AF12" s="194"/>
      <c r="AG12" s="194"/>
      <c r="AH12" s="194"/>
      <c r="AI12" s="194"/>
      <c r="AJ12" s="194"/>
      <c r="AK12" s="194"/>
      <c r="AL12" s="194"/>
      <c r="AM12" s="19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56" t="s">
        <v>88</v>
      </c>
      <c r="AW12" s="256"/>
      <c r="AX12" s="256"/>
      <c r="AY12" s="256"/>
      <c r="AZ12" s="256"/>
      <c r="BA12" s="256"/>
      <c r="BB12" s="256"/>
      <c r="BC12" s="232" t="s">
        <v>89</v>
      </c>
      <c r="BD12" s="233"/>
      <c r="BE12" s="302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45</v>
      </c>
      <c r="AI13" s="68">
        <v>0</v>
      </c>
      <c r="AJ13" s="68">
        <v>0</v>
      </c>
      <c r="AK13" s="68">
        <v>0</v>
      </c>
      <c r="AL13" s="68">
        <v>0</v>
      </c>
      <c r="AM13" s="68">
        <v>635</v>
      </c>
      <c r="AN13" s="68">
        <v>1330</v>
      </c>
      <c r="AO13" s="68">
        <v>1330</v>
      </c>
      <c r="AP13" s="69">
        <v>1330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1330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15</v>
      </c>
      <c r="AI14" s="80">
        <v>0</v>
      </c>
      <c r="AJ14" s="80">
        <v>0</v>
      </c>
      <c r="AK14" s="80">
        <v>0</v>
      </c>
      <c r="AL14" s="80">
        <v>0</v>
      </c>
      <c r="AM14" s="79">
        <v>605</v>
      </c>
      <c r="AN14" s="80">
        <v>1300</v>
      </c>
      <c r="AO14" s="80">
        <v>1300</v>
      </c>
      <c r="AP14" s="81">
        <v>1300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1300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525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575</v>
      </c>
      <c r="AN15" s="80">
        <v>1270</v>
      </c>
      <c r="AO15" s="80">
        <v>1270</v>
      </c>
      <c r="AP15" s="81">
        <v>1270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1270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505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555</v>
      </c>
      <c r="AN16" s="93">
        <v>1250</v>
      </c>
      <c r="AO16" s="93">
        <v>1250</v>
      </c>
      <c r="AP16" s="94">
        <v>1250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1250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455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505</v>
      </c>
      <c r="AN17" s="68">
        <v>1200</v>
      </c>
      <c r="AO17" s="68">
        <v>1200</v>
      </c>
      <c r="AP17" s="69">
        <v>1200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1200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440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490</v>
      </c>
      <c r="AN18" s="80">
        <v>1185</v>
      </c>
      <c r="AO18" s="80">
        <v>1185</v>
      </c>
      <c r="AP18" s="81">
        <v>1185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1185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410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460</v>
      </c>
      <c r="AN19" s="80">
        <v>1155</v>
      </c>
      <c r="AO19" s="80">
        <v>1155</v>
      </c>
      <c r="AP19" s="81">
        <v>1155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1155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395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445</v>
      </c>
      <c r="AN20" s="93">
        <v>1140</v>
      </c>
      <c r="AO20" s="93">
        <v>1140</v>
      </c>
      <c r="AP20" s="94">
        <v>1140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1140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400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450</v>
      </c>
      <c r="AN21" s="68">
        <v>1145</v>
      </c>
      <c r="AO21" s="68">
        <v>1145</v>
      </c>
      <c r="AP21" s="69">
        <v>1145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1145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385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435</v>
      </c>
      <c r="AN22" s="80">
        <v>1130</v>
      </c>
      <c r="AO22" s="80">
        <v>1130</v>
      </c>
      <c r="AP22" s="81">
        <v>1130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1130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380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430</v>
      </c>
      <c r="AN23" s="80">
        <v>1125</v>
      </c>
      <c r="AO23" s="80">
        <v>1125</v>
      </c>
      <c r="AP23" s="81">
        <v>1125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1125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370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420</v>
      </c>
      <c r="AN24" s="93">
        <v>1115</v>
      </c>
      <c r="AO24" s="93">
        <v>1115</v>
      </c>
      <c r="AP24" s="94">
        <v>1115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1115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365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415</v>
      </c>
      <c r="AN25" s="68">
        <v>1110</v>
      </c>
      <c r="AO25" s="68">
        <v>1110</v>
      </c>
      <c r="AP25" s="69">
        <v>1110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1110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360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410</v>
      </c>
      <c r="AN26" s="80">
        <v>1105</v>
      </c>
      <c r="AO26" s="80">
        <v>1105</v>
      </c>
      <c r="AP26" s="81">
        <v>1105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1105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360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410</v>
      </c>
      <c r="AN27" s="80">
        <v>1105</v>
      </c>
      <c r="AO27" s="80">
        <v>1105</v>
      </c>
      <c r="AP27" s="81">
        <v>1105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1105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350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400</v>
      </c>
      <c r="AN28" s="93">
        <v>1095</v>
      </c>
      <c r="AO28" s="93">
        <v>1095</v>
      </c>
      <c r="AP28" s="94">
        <v>1095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1095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670</v>
      </c>
      <c r="T29" s="66">
        <v>0</v>
      </c>
      <c r="U29" s="66">
        <v>0</v>
      </c>
      <c r="V29" s="66">
        <v>0</v>
      </c>
      <c r="W29" s="66">
        <v>670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350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400</v>
      </c>
      <c r="AN29" s="68">
        <v>1070</v>
      </c>
      <c r="AO29" s="68">
        <v>1070</v>
      </c>
      <c r="AP29" s="69">
        <v>1070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1070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655</v>
      </c>
      <c r="T30" s="78">
        <v>0</v>
      </c>
      <c r="U30" s="78">
        <v>0</v>
      </c>
      <c r="V30" s="78">
        <v>0</v>
      </c>
      <c r="W30" s="78">
        <v>655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350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400</v>
      </c>
      <c r="AN30" s="80">
        <v>1055</v>
      </c>
      <c r="AO30" s="80">
        <v>1055</v>
      </c>
      <c r="AP30" s="81">
        <v>1055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1055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650</v>
      </c>
      <c r="T31" s="78">
        <v>0</v>
      </c>
      <c r="U31" s="78">
        <v>0</v>
      </c>
      <c r="V31" s="78">
        <v>0</v>
      </c>
      <c r="W31" s="78">
        <v>650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350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400</v>
      </c>
      <c r="AN31" s="80">
        <v>1050</v>
      </c>
      <c r="AO31" s="80">
        <v>1050</v>
      </c>
      <c r="AP31" s="81">
        <v>1050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1050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635</v>
      </c>
      <c r="T32" s="91">
        <v>0</v>
      </c>
      <c r="U32" s="91">
        <v>0</v>
      </c>
      <c r="V32" s="91">
        <v>0</v>
      </c>
      <c r="W32" s="91">
        <v>635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350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400</v>
      </c>
      <c r="AN32" s="93">
        <v>1035</v>
      </c>
      <c r="AO32" s="93">
        <v>1035</v>
      </c>
      <c r="AP32" s="94">
        <v>1035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1035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615</v>
      </c>
      <c r="T33" s="66">
        <v>0</v>
      </c>
      <c r="U33" s="66">
        <v>0</v>
      </c>
      <c r="V33" s="66">
        <v>0</v>
      </c>
      <c r="W33" s="66">
        <v>615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350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400</v>
      </c>
      <c r="AN33" s="68">
        <v>1015</v>
      </c>
      <c r="AO33" s="68">
        <v>1015</v>
      </c>
      <c r="AP33" s="69">
        <v>1015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1015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595</v>
      </c>
      <c r="T34" s="78">
        <v>0</v>
      </c>
      <c r="U34" s="78">
        <v>0</v>
      </c>
      <c r="V34" s="78">
        <v>0</v>
      </c>
      <c r="W34" s="78">
        <v>595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350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400</v>
      </c>
      <c r="AN34" s="80">
        <v>995</v>
      </c>
      <c r="AO34" s="80">
        <v>995</v>
      </c>
      <c r="AP34" s="81">
        <v>995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995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570</v>
      </c>
      <c r="T35" s="78">
        <v>0</v>
      </c>
      <c r="U35" s="78">
        <v>0</v>
      </c>
      <c r="V35" s="78">
        <v>0</v>
      </c>
      <c r="W35" s="78">
        <v>570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350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400</v>
      </c>
      <c r="AN35" s="80">
        <v>970</v>
      </c>
      <c r="AO35" s="80">
        <v>970</v>
      </c>
      <c r="AP35" s="81">
        <v>970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970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565</v>
      </c>
      <c r="T36" s="91">
        <v>0</v>
      </c>
      <c r="U36" s="91">
        <v>0</v>
      </c>
      <c r="V36" s="91">
        <v>0</v>
      </c>
      <c r="W36" s="91">
        <v>565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350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400</v>
      </c>
      <c r="AN36" s="93">
        <v>965</v>
      </c>
      <c r="AO36" s="93">
        <v>965</v>
      </c>
      <c r="AP36" s="94">
        <v>965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965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570</v>
      </c>
      <c r="T37" s="66">
        <v>0</v>
      </c>
      <c r="U37" s="66">
        <v>0</v>
      </c>
      <c r="V37" s="66">
        <v>0</v>
      </c>
      <c r="W37" s="66">
        <v>570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350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400</v>
      </c>
      <c r="AN37" s="68">
        <v>970</v>
      </c>
      <c r="AO37" s="68">
        <v>970</v>
      </c>
      <c r="AP37" s="69">
        <v>970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970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580</v>
      </c>
      <c r="T38" s="78">
        <v>0</v>
      </c>
      <c r="U38" s="78">
        <v>0</v>
      </c>
      <c r="V38" s="78">
        <v>0</v>
      </c>
      <c r="W38" s="78">
        <v>580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350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400</v>
      </c>
      <c r="AN38" s="80">
        <v>980</v>
      </c>
      <c r="AO38" s="80">
        <v>980</v>
      </c>
      <c r="AP38" s="81">
        <v>980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980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600</v>
      </c>
      <c r="T39" s="78">
        <v>0</v>
      </c>
      <c r="U39" s="78">
        <v>0</v>
      </c>
      <c r="V39" s="78">
        <v>0</v>
      </c>
      <c r="W39" s="78">
        <v>600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400</v>
      </c>
      <c r="AN39" s="80">
        <v>1000</v>
      </c>
      <c r="AO39" s="80">
        <v>1000</v>
      </c>
      <c r="AP39" s="81">
        <v>1000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1000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615</v>
      </c>
      <c r="T40" s="91">
        <v>0</v>
      </c>
      <c r="U40" s="91">
        <v>0</v>
      </c>
      <c r="V40" s="91">
        <v>0</v>
      </c>
      <c r="W40" s="91">
        <v>615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400</v>
      </c>
      <c r="AN40" s="93">
        <v>1015</v>
      </c>
      <c r="AO40" s="93">
        <v>1015</v>
      </c>
      <c r="AP40" s="94">
        <v>1015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1015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615</v>
      </c>
      <c r="T41" s="66">
        <v>0</v>
      </c>
      <c r="U41" s="66">
        <v>0</v>
      </c>
      <c r="V41" s="66">
        <v>0</v>
      </c>
      <c r="W41" s="66">
        <v>615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400</v>
      </c>
      <c r="AN41" s="68">
        <v>1015</v>
      </c>
      <c r="AO41" s="68">
        <v>1015</v>
      </c>
      <c r="AP41" s="69">
        <v>1015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1015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625</v>
      </c>
      <c r="T42" s="78">
        <v>0</v>
      </c>
      <c r="U42" s="78">
        <v>0</v>
      </c>
      <c r="V42" s="78">
        <v>0</v>
      </c>
      <c r="W42" s="78">
        <v>625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400</v>
      </c>
      <c r="AN42" s="80">
        <v>1025</v>
      </c>
      <c r="AO42" s="80">
        <v>1025</v>
      </c>
      <c r="AP42" s="81">
        <v>1025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1025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640</v>
      </c>
      <c r="T43" s="78">
        <v>0</v>
      </c>
      <c r="U43" s="78">
        <v>0</v>
      </c>
      <c r="V43" s="78">
        <v>0</v>
      </c>
      <c r="W43" s="78">
        <v>640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400</v>
      </c>
      <c r="AN43" s="80">
        <v>1040</v>
      </c>
      <c r="AO43" s="80">
        <v>1040</v>
      </c>
      <c r="AP43" s="81">
        <v>1040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1040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645</v>
      </c>
      <c r="T44" s="91">
        <v>0</v>
      </c>
      <c r="U44" s="91">
        <v>0</v>
      </c>
      <c r="V44" s="91">
        <v>0</v>
      </c>
      <c r="W44" s="91">
        <v>645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350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400</v>
      </c>
      <c r="AN44" s="93">
        <v>1045</v>
      </c>
      <c r="AO44" s="93">
        <v>1045</v>
      </c>
      <c r="AP44" s="94">
        <v>1045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1045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650</v>
      </c>
      <c r="T45" s="66">
        <v>0</v>
      </c>
      <c r="U45" s="66">
        <v>0</v>
      </c>
      <c r="V45" s="66">
        <v>0</v>
      </c>
      <c r="W45" s="66">
        <v>650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350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400</v>
      </c>
      <c r="AN45" s="68">
        <v>1050</v>
      </c>
      <c r="AO45" s="68">
        <v>1050</v>
      </c>
      <c r="AP45" s="69">
        <v>1050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1050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655</v>
      </c>
      <c r="T46" s="78">
        <v>0</v>
      </c>
      <c r="U46" s="78">
        <v>0</v>
      </c>
      <c r="V46" s="78">
        <v>0</v>
      </c>
      <c r="W46" s="78">
        <v>655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350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400</v>
      </c>
      <c r="AN46" s="80">
        <v>1055</v>
      </c>
      <c r="AO46" s="80">
        <v>1055</v>
      </c>
      <c r="AP46" s="81">
        <v>1055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1055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665</v>
      </c>
      <c r="T47" s="78">
        <v>0</v>
      </c>
      <c r="U47" s="78">
        <v>0</v>
      </c>
      <c r="V47" s="78">
        <v>0</v>
      </c>
      <c r="W47" s="78">
        <v>665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350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400</v>
      </c>
      <c r="AN47" s="80">
        <v>1065</v>
      </c>
      <c r="AO47" s="80">
        <v>1065</v>
      </c>
      <c r="AP47" s="81">
        <v>1065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1065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675</v>
      </c>
      <c r="T48" s="91">
        <v>0</v>
      </c>
      <c r="U48" s="91">
        <v>0</v>
      </c>
      <c r="V48" s="91">
        <v>0</v>
      </c>
      <c r="W48" s="91">
        <v>675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350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400</v>
      </c>
      <c r="AN48" s="93">
        <v>1075</v>
      </c>
      <c r="AO48" s="93">
        <v>1075</v>
      </c>
      <c r="AP48" s="94">
        <v>1075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1075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675</v>
      </c>
      <c r="T49" s="66">
        <v>0</v>
      </c>
      <c r="U49" s="66">
        <v>0</v>
      </c>
      <c r="V49" s="66">
        <v>0</v>
      </c>
      <c r="W49" s="66">
        <v>675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350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400</v>
      </c>
      <c r="AN49" s="68">
        <v>1075</v>
      </c>
      <c r="AO49" s="68">
        <v>1075</v>
      </c>
      <c r="AP49" s="69">
        <v>1075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1075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680</v>
      </c>
      <c r="T50" s="78">
        <v>0</v>
      </c>
      <c r="U50" s="78">
        <v>0</v>
      </c>
      <c r="V50" s="78">
        <v>0</v>
      </c>
      <c r="W50" s="78">
        <v>680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350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400</v>
      </c>
      <c r="AN50" s="80">
        <v>1080</v>
      </c>
      <c r="AO50" s="80">
        <v>1080</v>
      </c>
      <c r="AP50" s="81">
        <v>1080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1080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685</v>
      </c>
      <c r="T51" s="78">
        <v>0</v>
      </c>
      <c r="U51" s="78">
        <v>0</v>
      </c>
      <c r="V51" s="78">
        <v>0</v>
      </c>
      <c r="W51" s="78">
        <v>685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350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400</v>
      </c>
      <c r="AN51" s="80">
        <v>1085</v>
      </c>
      <c r="AO51" s="80">
        <v>1085</v>
      </c>
      <c r="AP51" s="81">
        <v>1085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1085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355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405</v>
      </c>
      <c r="AN52" s="93">
        <v>1100</v>
      </c>
      <c r="AO52" s="93">
        <v>1100</v>
      </c>
      <c r="AP52" s="94">
        <v>1100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1100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375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425</v>
      </c>
      <c r="AN53" s="68">
        <v>1120</v>
      </c>
      <c r="AO53" s="68">
        <v>1120</v>
      </c>
      <c r="AP53" s="69">
        <v>1120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1120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390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440</v>
      </c>
      <c r="AN54" s="80">
        <v>1135</v>
      </c>
      <c r="AO54" s="80">
        <v>1135</v>
      </c>
      <c r="AP54" s="81">
        <v>1135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1135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410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460</v>
      </c>
      <c r="AN55" s="80">
        <v>1155</v>
      </c>
      <c r="AO55" s="80">
        <v>1155</v>
      </c>
      <c r="AP55" s="81">
        <v>1155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1155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435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485</v>
      </c>
      <c r="AN56" s="93">
        <v>1180</v>
      </c>
      <c r="AO56" s="93">
        <v>1180</v>
      </c>
      <c r="AP56" s="94">
        <v>1180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1180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440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490</v>
      </c>
      <c r="AN57" s="68">
        <v>1185</v>
      </c>
      <c r="AO57" s="68">
        <v>1185</v>
      </c>
      <c r="AP57" s="69">
        <v>1185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1185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460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510</v>
      </c>
      <c r="AN58" s="80">
        <v>1205</v>
      </c>
      <c r="AO58" s="80">
        <v>1205</v>
      </c>
      <c r="AP58" s="81">
        <v>1205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1205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475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525</v>
      </c>
      <c r="AN59" s="80">
        <v>1220</v>
      </c>
      <c r="AO59" s="80">
        <v>1220</v>
      </c>
      <c r="AP59" s="81">
        <v>1220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1220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490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540</v>
      </c>
      <c r="AN60" s="93">
        <v>1235</v>
      </c>
      <c r="AO60" s="93">
        <v>1235</v>
      </c>
      <c r="AP60" s="94">
        <v>1235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1235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515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565</v>
      </c>
      <c r="AN61" s="68">
        <v>1260</v>
      </c>
      <c r="AO61" s="68">
        <v>1260</v>
      </c>
      <c r="AP61" s="69">
        <v>1260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1260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535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585</v>
      </c>
      <c r="AN62" s="80">
        <v>1280</v>
      </c>
      <c r="AO62" s="80">
        <v>1280</v>
      </c>
      <c r="AP62" s="81">
        <v>1280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1280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590</v>
      </c>
      <c r="AN63" s="80">
        <v>1285</v>
      </c>
      <c r="AO63" s="80">
        <v>1285</v>
      </c>
      <c r="AP63" s="81">
        <v>1285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1285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5</v>
      </c>
      <c r="AI64" s="93">
        <v>0</v>
      </c>
      <c r="AJ64" s="93">
        <v>0</v>
      </c>
      <c r="AK64" s="93">
        <v>0</v>
      </c>
      <c r="AL64" s="93">
        <v>0</v>
      </c>
      <c r="AM64" s="92">
        <v>595</v>
      </c>
      <c r="AN64" s="93">
        <v>1290</v>
      </c>
      <c r="AO64" s="93">
        <v>1290</v>
      </c>
      <c r="AP64" s="94">
        <v>1290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1290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10</v>
      </c>
      <c r="AI65" s="68">
        <v>0</v>
      </c>
      <c r="AJ65" s="68">
        <v>0</v>
      </c>
      <c r="AK65" s="68">
        <v>0</v>
      </c>
      <c r="AL65" s="68">
        <v>0</v>
      </c>
      <c r="AM65" s="68">
        <v>600</v>
      </c>
      <c r="AN65" s="68">
        <v>1295</v>
      </c>
      <c r="AO65" s="68">
        <v>1295</v>
      </c>
      <c r="AP65" s="69">
        <v>1295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1295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5</v>
      </c>
      <c r="AI66" s="80">
        <v>0</v>
      </c>
      <c r="AJ66" s="80">
        <v>0</v>
      </c>
      <c r="AK66" s="80">
        <v>0</v>
      </c>
      <c r="AL66" s="80">
        <v>0</v>
      </c>
      <c r="AM66" s="79">
        <v>595</v>
      </c>
      <c r="AN66" s="80">
        <v>1290</v>
      </c>
      <c r="AO66" s="80">
        <v>1290</v>
      </c>
      <c r="AP66" s="81">
        <v>1290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1290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535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585</v>
      </c>
      <c r="AN67" s="80">
        <v>1280</v>
      </c>
      <c r="AO67" s="80">
        <v>1280</v>
      </c>
      <c r="AP67" s="81">
        <v>1280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1280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525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575</v>
      </c>
      <c r="AN68" s="93">
        <v>1270</v>
      </c>
      <c r="AO68" s="93">
        <v>1270</v>
      </c>
      <c r="AP68" s="94">
        <v>1270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1270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510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560</v>
      </c>
      <c r="AN69" s="68">
        <v>1255</v>
      </c>
      <c r="AO69" s="68">
        <v>1255</v>
      </c>
      <c r="AP69" s="69">
        <v>1255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1255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520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570</v>
      </c>
      <c r="AN70" s="80">
        <v>1265</v>
      </c>
      <c r="AO70" s="80">
        <v>1265</v>
      </c>
      <c r="AP70" s="81">
        <v>1265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1265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535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585</v>
      </c>
      <c r="AN71" s="80">
        <v>1280</v>
      </c>
      <c r="AO71" s="80">
        <v>1280</v>
      </c>
      <c r="AP71" s="81">
        <v>1280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1280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5</v>
      </c>
      <c r="AI72" s="93">
        <v>0</v>
      </c>
      <c r="AJ72" s="93">
        <v>0</v>
      </c>
      <c r="AK72" s="93">
        <v>0</v>
      </c>
      <c r="AL72" s="93">
        <v>0</v>
      </c>
      <c r="AM72" s="92">
        <v>595</v>
      </c>
      <c r="AN72" s="93">
        <v>1290</v>
      </c>
      <c r="AO72" s="93">
        <v>1290</v>
      </c>
      <c r="AP72" s="94">
        <v>1290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1290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20</v>
      </c>
      <c r="AI73" s="68">
        <v>0</v>
      </c>
      <c r="AJ73" s="68">
        <v>0</v>
      </c>
      <c r="AK73" s="68">
        <v>0</v>
      </c>
      <c r="AL73" s="68">
        <v>0</v>
      </c>
      <c r="AM73" s="68">
        <v>610</v>
      </c>
      <c r="AN73" s="68">
        <v>1305</v>
      </c>
      <c r="AO73" s="68">
        <v>1305</v>
      </c>
      <c r="AP73" s="69">
        <v>1305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1305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20</v>
      </c>
      <c r="AI74" s="80">
        <v>0</v>
      </c>
      <c r="AJ74" s="80">
        <v>0</v>
      </c>
      <c r="AK74" s="80">
        <v>0</v>
      </c>
      <c r="AL74" s="80">
        <v>0</v>
      </c>
      <c r="AM74" s="79">
        <v>610</v>
      </c>
      <c r="AN74" s="80">
        <v>1305</v>
      </c>
      <c r="AO74" s="80">
        <v>1305</v>
      </c>
      <c r="AP74" s="81">
        <v>1305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1305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15</v>
      </c>
      <c r="AI75" s="80">
        <v>0</v>
      </c>
      <c r="AJ75" s="80">
        <v>0</v>
      </c>
      <c r="AK75" s="80">
        <v>0</v>
      </c>
      <c r="AL75" s="80">
        <v>0</v>
      </c>
      <c r="AM75" s="79">
        <v>605</v>
      </c>
      <c r="AN75" s="80">
        <v>1300</v>
      </c>
      <c r="AO75" s="80">
        <v>1300</v>
      </c>
      <c r="AP75" s="81">
        <v>1300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1300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5</v>
      </c>
      <c r="AI76" s="93">
        <v>0</v>
      </c>
      <c r="AJ76" s="93">
        <v>0</v>
      </c>
      <c r="AK76" s="93">
        <v>0</v>
      </c>
      <c r="AL76" s="93">
        <v>0</v>
      </c>
      <c r="AM76" s="92">
        <v>595</v>
      </c>
      <c r="AN76" s="93">
        <v>1290</v>
      </c>
      <c r="AO76" s="93">
        <v>1290</v>
      </c>
      <c r="AP76" s="94">
        <v>1290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5</v>
      </c>
      <c r="AI77" s="68">
        <v>0</v>
      </c>
      <c r="AJ77" s="68">
        <v>0</v>
      </c>
      <c r="AK77" s="68">
        <v>0</v>
      </c>
      <c r="AL77" s="68">
        <v>0</v>
      </c>
      <c r="AM77" s="68">
        <v>595</v>
      </c>
      <c r="AN77" s="68">
        <v>1290</v>
      </c>
      <c r="AO77" s="68">
        <v>1290</v>
      </c>
      <c r="AP77" s="69">
        <v>1290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1290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10</v>
      </c>
      <c r="AI78" s="80">
        <v>0</v>
      </c>
      <c r="AJ78" s="80">
        <v>0</v>
      </c>
      <c r="AK78" s="80">
        <v>0</v>
      </c>
      <c r="AL78" s="80">
        <v>0</v>
      </c>
      <c r="AM78" s="79">
        <v>600</v>
      </c>
      <c r="AN78" s="80">
        <v>1295</v>
      </c>
      <c r="AO78" s="80">
        <v>1295</v>
      </c>
      <c r="AP78" s="81">
        <v>1295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1295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10</v>
      </c>
      <c r="AI79" s="80">
        <v>0</v>
      </c>
      <c r="AJ79" s="80">
        <v>0</v>
      </c>
      <c r="AK79" s="80">
        <v>0</v>
      </c>
      <c r="AL79" s="80">
        <v>0</v>
      </c>
      <c r="AM79" s="79">
        <v>600</v>
      </c>
      <c r="AN79" s="80">
        <v>1295</v>
      </c>
      <c r="AO79" s="80">
        <v>1295</v>
      </c>
      <c r="AP79" s="81">
        <v>1295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1295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10</v>
      </c>
      <c r="AI80" s="93">
        <v>0</v>
      </c>
      <c r="AJ80" s="93">
        <v>0</v>
      </c>
      <c r="AK80" s="93">
        <v>0</v>
      </c>
      <c r="AL80" s="93">
        <v>0</v>
      </c>
      <c r="AM80" s="92">
        <v>600</v>
      </c>
      <c r="AN80" s="93">
        <v>1295</v>
      </c>
      <c r="AO80" s="93">
        <v>1295</v>
      </c>
      <c r="AP80" s="94">
        <v>1295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1295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535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585</v>
      </c>
      <c r="AN81" s="68">
        <v>1280</v>
      </c>
      <c r="AO81" s="68">
        <v>1280</v>
      </c>
      <c r="AP81" s="69">
        <v>1280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1280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590</v>
      </c>
      <c r="AN82" s="80">
        <v>1285</v>
      </c>
      <c r="AO82" s="80">
        <v>1285</v>
      </c>
      <c r="AP82" s="81">
        <v>1285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1285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10</v>
      </c>
      <c r="AI83" s="80">
        <v>0</v>
      </c>
      <c r="AJ83" s="80">
        <v>0</v>
      </c>
      <c r="AK83" s="80">
        <v>0</v>
      </c>
      <c r="AL83" s="80">
        <v>0</v>
      </c>
      <c r="AM83" s="79">
        <v>600</v>
      </c>
      <c r="AN83" s="80">
        <v>1295</v>
      </c>
      <c r="AO83" s="80">
        <v>1295</v>
      </c>
      <c r="AP83" s="81">
        <v>1295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1295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20</v>
      </c>
      <c r="AI84" s="93">
        <v>0</v>
      </c>
      <c r="AJ84" s="93">
        <v>0</v>
      </c>
      <c r="AK84" s="93">
        <v>0</v>
      </c>
      <c r="AL84" s="93">
        <v>0</v>
      </c>
      <c r="AM84" s="92">
        <v>610</v>
      </c>
      <c r="AN84" s="93">
        <v>1305</v>
      </c>
      <c r="AO84" s="93">
        <v>1305</v>
      </c>
      <c r="AP84" s="94">
        <v>1305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1305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70</v>
      </c>
      <c r="AI85" s="68">
        <v>0</v>
      </c>
      <c r="AJ85" s="68">
        <v>0</v>
      </c>
      <c r="AK85" s="68">
        <v>0</v>
      </c>
      <c r="AL85" s="68">
        <v>0</v>
      </c>
      <c r="AM85" s="68">
        <v>660</v>
      </c>
      <c r="AN85" s="68">
        <v>1355</v>
      </c>
      <c r="AO85" s="68">
        <v>1355</v>
      </c>
      <c r="AP85" s="69">
        <v>1355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1355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105</v>
      </c>
      <c r="AI86" s="80">
        <v>0</v>
      </c>
      <c r="AJ86" s="80">
        <v>0</v>
      </c>
      <c r="AK86" s="80">
        <v>0</v>
      </c>
      <c r="AL86" s="80">
        <v>0</v>
      </c>
      <c r="AM86" s="79">
        <v>695</v>
      </c>
      <c r="AN86" s="80">
        <v>1390</v>
      </c>
      <c r="AO86" s="80">
        <v>1390</v>
      </c>
      <c r="AP86" s="81">
        <v>1390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1390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150</v>
      </c>
      <c r="AI87" s="80">
        <v>0</v>
      </c>
      <c r="AJ87" s="80">
        <v>0</v>
      </c>
      <c r="AK87" s="80">
        <v>0</v>
      </c>
      <c r="AL87" s="80">
        <v>0</v>
      </c>
      <c r="AM87" s="79">
        <v>740</v>
      </c>
      <c r="AN87" s="80">
        <v>1435</v>
      </c>
      <c r="AO87" s="80">
        <v>1435</v>
      </c>
      <c r="AP87" s="81">
        <v>1435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1435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180</v>
      </c>
      <c r="AI88" s="93">
        <v>0</v>
      </c>
      <c r="AJ88" s="93">
        <v>0</v>
      </c>
      <c r="AK88" s="93">
        <v>0</v>
      </c>
      <c r="AL88" s="93">
        <v>0</v>
      </c>
      <c r="AM88" s="92">
        <v>770</v>
      </c>
      <c r="AN88" s="93">
        <v>1465</v>
      </c>
      <c r="AO88" s="93">
        <v>1465</v>
      </c>
      <c r="AP88" s="94">
        <v>1465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1465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175</v>
      </c>
      <c r="AI89" s="68">
        <v>0</v>
      </c>
      <c r="AJ89" s="68">
        <v>0</v>
      </c>
      <c r="AK89" s="68">
        <v>0</v>
      </c>
      <c r="AL89" s="68">
        <v>0</v>
      </c>
      <c r="AM89" s="68">
        <v>765</v>
      </c>
      <c r="AN89" s="68">
        <v>1460</v>
      </c>
      <c r="AO89" s="68">
        <v>1460</v>
      </c>
      <c r="AP89" s="69">
        <v>1460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1460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170</v>
      </c>
      <c r="AI90" s="80">
        <v>0</v>
      </c>
      <c r="AJ90" s="80">
        <v>0</v>
      </c>
      <c r="AK90" s="80">
        <v>0</v>
      </c>
      <c r="AL90" s="80">
        <v>0</v>
      </c>
      <c r="AM90" s="79">
        <v>760</v>
      </c>
      <c r="AN90" s="80">
        <v>1455</v>
      </c>
      <c r="AO90" s="80">
        <v>1455</v>
      </c>
      <c r="AP90" s="81">
        <v>1455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1455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160</v>
      </c>
      <c r="AI91" s="80">
        <v>0</v>
      </c>
      <c r="AJ91" s="80">
        <v>0</v>
      </c>
      <c r="AK91" s="80">
        <v>0</v>
      </c>
      <c r="AL91" s="80">
        <v>0</v>
      </c>
      <c r="AM91" s="79">
        <v>750</v>
      </c>
      <c r="AN91" s="80">
        <v>1445</v>
      </c>
      <c r="AO91" s="80">
        <v>1445</v>
      </c>
      <c r="AP91" s="81">
        <v>1445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1445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155</v>
      </c>
      <c r="AI92" s="93">
        <v>0</v>
      </c>
      <c r="AJ92" s="93">
        <v>0</v>
      </c>
      <c r="AK92" s="93">
        <v>0</v>
      </c>
      <c r="AL92" s="93">
        <v>0</v>
      </c>
      <c r="AM92" s="92">
        <v>745</v>
      </c>
      <c r="AN92" s="93">
        <v>1440</v>
      </c>
      <c r="AO92" s="93">
        <v>1440</v>
      </c>
      <c r="AP92" s="94">
        <v>1440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1440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150</v>
      </c>
      <c r="AI93" s="68">
        <v>0</v>
      </c>
      <c r="AJ93" s="68">
        <v>0</v>
      </c>
      <c r="AK93" s="68">
        <v>0</v>
      </c>
      <c r="AL93" s="68">
        <v>0</v>
      </c>
      <c r="AM93" s="68">
        <v>740</v>
      </c>
      <c r="AN93" s="68">
        <v>1435</v>
      </c>
      <c r="AO93" s="68">
        <v>1435</v>
      </c>
      <c r="AP93" s="69">
        <v>1435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1435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140</v>
      </c>
      <c r="AI94" s="80">
        <v>0</v>
      </c>
      <c r="AJ94" s="80">
        <v>0</v>
      </c>
      <c r="AK94" s="80">
        <v>0</v>
      </c>
      <c r="AL94" s="80">
        <v>0</v>
      </c>
      <c r="AM94" s="79">
        <v>730</v>
      </c>
      <c r="AN94" s="80">
        <v>1425</v>
      </c>
      <c r="AO94" s="80">
        <v>1425</v>
      </c>
      <c r="AP94" s="81">
        <v>1425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1425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140</v>
      </c>
      <c r="AI95" s="80">
        <v>0</v>
      </c>
      <c r="AJ95" s="80">
        <v>0</v>
      </c>
      <c r="AK95" s="80">
        <v>0</v>
      </c>
      <c r="AL95" s="80">
        <v>0</v>
      </c>
      <c r="AM95" s="79">
        <v>730</v>
      </c>
      <c r="AN95" s="80">
        <v>1425</v>
      </c>
      <c r="AO95" s="80">
        <v>1425</v>
      </c>
      <c r="AP95" s="81">
        <v>1425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1425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145</v>
      </c>
      <c r="AI96" s="93">
        <v>0</v>
      </c>
      <c r="AJ96" s="93">
        <v>0</v>
      </c>
      <c r="AK96" s="93">
        <v>0</v>
      </c>
      <c r="AL96" s="93">
        <v>0</v>
      </c>
      <c r="AM96" s="92">
        <v>735</v>
      </c>
      <c r="AN96" s="93">
        <v>1430</v>
      </c>
      <c r="AO96" s="93">
        <v>1430</v>
      </c>
      <c r="AP96" s="94">
        <v>1430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1430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150</v>
      </c>
      <c r="AI97" s="68">
        <v>0</v>
      </c>
      <c r="AJ97" s="68">
        <v>0</v>
      </c>
      <c r="AK97" s="68">
        <v>0</v>
      </c>
      <c r="AL97" s="68">
        <v>0</v>
      </c>
      <c r="AM97" s="68">
        <v>740</v>
      </c>
      <c r="AN97" s="68">
        <v>1435</v>
      </c>
      <c r="AO97" s="68">
        <v>1435</v>
      </c>
      <c r="AP97" s="69">
        <v>1435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1435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150</v>
      </c>
      <c r="AI98" s="80">
        <v>0</v>
      </c>
      <c r="AJ98" s="80">
        <v>0</v>
      </c>
      <c r="AK98" s="80">
        <v>0</v>
      </c>
      <c r="AL98" s="80">
        <v>0</v>
      </c>
      <c r="AM98" s="79">
        <v>740</v>
      </c>
      <c r="AN98" s="80">
        <v>1435</v>
      </c>
      <c r="AO98" s="80">
        <v>1435</v>
      </c>
      <c r="AP98" s="81">
        <v>1435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1435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145</v>
      </c>
      <c r="AI99" s="80">
        <v>0</v>
      </c>
      <c r="AJ99" s="80">
        <v>0</v>
      </c>
      <c r="AK99" s="80">
        <v>0</v>
      </c>
      <c r="AL99" s="80">
        <v>0</v>
      </c>
      <c r="AM99" s="79">
        <v>735</v>
      </c>
      <c r="AN99" s="80">
        <v>1430</v>
      </c>
      <c r="AO99" s="80">
        <v>1430</v>
      </c>
      <c r="AP99" s="81">
        <v>1430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1430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145</v>
      </c>
      <c r="AI100" s="93">
        <v>0</v>
      </c>
      <c r="AJ100" s="93">
        <v>0</v>
      </c>
      <c r="AK100" s="93">
        <v>0</v>
      </c>
      <c r="AL100" s="93">
        <v>0</v>
      </c>
      <c r="AM100" s="92">
        <v>735</v>
      </c>
      <c r="AN100" s="93">
        <v>1430</v>
      </c>
      <c r="AO100" s="93">
        <v>1430</v>
      </c>
      <c r="AP100" s="94">
        <v>1430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1430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120</v>
      </c>
      <c r="AI101" s="68">
        <v>0</v>
      </c>
      <c r="AJ101" s="68">
        <v>0</v>
      </c>
      <c r="AK101" s="68">
        <v>0</v>
      </c>
      <c r="AL101" s="68">
        <v>0</v>
      </c>
      <c r="AM101" s="68">
        <v>710</v>
      </c>
      <c r="AN101" s="68">
        <v>1405</v>
      </c>
      <c r="AO101" s="68">
        <v>1405</v>
      </c>
      <c r="AP101" s="69">
        <v>1405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1405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125</v>
      </c>
      <c r="AI102" s="80">
        <v>0</v>
      </c>
      <c r="AJ102" s="80">
        <v>0</v>
      </c>
      <c r="AK102" s="80">
        <v>0</v>
      </c>
      <c r="AL102" s="80">
        <v>0</v>
      </c>
      <c r="AM102" s="79">
        <v>715</v>
      </c>
      <c r="AN102" s="80">
        <v>1410</v>
      </c>
      <c r="AO102" s="80">
        <v>1410</v>
      </c>
      <c r="AP102" s="81">
        <v>1410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1410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130</v>
      </c>
      <c r="AI103" s="80">
        <v>0</v>
      </c>
      <c r="AJ103" s="80">
        <v>0</v>
      </c>
      <c r="AK103" s="80">
        <v>0</v>
      </c>
      <c r="AL103" s="80">
        <v>0</v>
      </c>
      <c r="AM103" s="79">
        <v>720</v>
      </c>
      <c r="AN103" s="80">
        <v>1415</v>
      </c>
      <c r="AO103" s="80">
        <v>1415</v>
      </c>
      <c r="AP103" s="81">
        <v>1415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1415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130</v>
      </c>
      <c r="AI104" s="93">
        <v>0</v>
      </c>
      <c r="AJ104" s="93">
        <v>0</v>
      </c>
      <c r="AK104" s="93">
        <v>0</v>
      </c>
      <c r="AL104" s="93">
        <v>0</v>
      </c>
      <c r="AM104" s="92">
        <v>720</v>
      </c>
      <c r="AN104" s="93">
        <v>1415</v>
      </c>
      <c r="AO104" s="93">
        <v>1415</v>
      </c>
      <c r="AP104" s="94">
        <v>1415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1415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110</v>
      </c>
      <c r="AI105" s="68">
        <v>0</v>
      </c>
      <c r="AJ105" s="68">
        <v>0</v>
      </c>
      <c r="AK105" s="68">
        <v>0</v>
      </c>
      <c r="AL105" s="68">
        <v>0</v>
      </c>
      <c r="AM105" s="68">
        <v>700</v>
      </c>
      <c r="AN105" s="68">
        <v>1395</v>
      </c>
      <c r="AO105" s="68">
        <v>1395</v>
      </c>
      <c r="AP105" s="69">
        <v>1395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1395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105</v>
      </c>
      <c r="AI106" s="80">
        <v>0</v>
      </c>
      <c r="AJ106" s="80">
        <v>0</v>
      </c>
      <c r="AK106" s="80">
        <v>0</v>
      </c>
      <c r="AL106" s="80">
        <v>0</v>
      </c>
      <c r="AM106" s="79">
        <v>695</v>
      </c>
      <c r="AN106" s="80">
        <v>1390</v>
      </c>
      <c r="AO106" s="80">
        <v>1390</v>
      </c>
      <c r="AP106" s="81">
        <v>1390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1390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90</v>
      </c>
      <c r="AI107" s="80">
        <v>0</v>
      </c>
      <c r="AJ107" s="80">
        <v>0</v>
      </c>
      <c r="AK107" s="80">
        <v>0</v>
      </c>
      <c r="AL107" s="80">
        <v>0</v>
      </c>
      <c r="AM107" s="79">
        <v>680</v>
      </c>
      <c r="AN107" s="80">
        <v>1375</v>
      </c>
      <c r="AO107" s="80">
        <v>1375</v>
      </c>
      <c r="AP107" s="81">
        <v>1375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1375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70</v>
      </c>
      <c r="AI108" s="93">
        <v>0</v>
      </c>
      <c r="AJ108" s="93">
        <v>0</v>
      </c>
      <c r="AK108" s="93">
        <v>0</v>
      </c>
      <c r="AL108" s="93">
        <v>0</v>
      </c>
      <c r="AM108" s="92">
        <v>660</v>
      </c>
      <c r="AN108" s="93">
        <v>1355</v>
      </c>
      <c r="AO108" s="93">
        <v>1355</v>
      </c>
      <c r="AP108" s="94">
        <v>1355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1355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16.31625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16.31625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11.1175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0.855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13.1725</v>
      </c>
      <c r="AN109" s="109">
        <f t="shared" si="1"/>
        <v>29.48875</v>
      </c>
      <c r="AO109" s="109">
        <f t="shared" si="1"/>
        <v>29.48875</v>
      </c>
      <c r="AP109" s="109">
        <f t="shared" si="1"/>
        <v>29.48875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29.48875</v>
      </c>
    </row>
    <row r="110" spans="1:58" ht="15">
      <c r="A110" s="209" t="s">
        <v>92</v>
      </c>
      <c r="B110" s="21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11" t="s">
        <v>92</v>
      </c>
      <c r="R110" s="212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180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770</v>
      </c>
      <c r="AN110" s="117">
        <f t="shared" si="3"/>
        <v>1465</v>
      </c>
      <c r="AO110" s="117">
        <f t="shared" si="3"/>
        <v>1465</v>
      </c>
      <c r="AP110" s="117">
        <f t="shared" si="3"/>
        <v>1465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1465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565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565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350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400</v>
      </c>
      <c r="AN111" s="132">
        <f t="shared" si="5"/>
        <v>965</v>
      </c>
      <c r="AO111" s="132">
        <f t="shared" si="5"/>
        <v>965</v>
      </c>
      <c r="AP111" s="132">
        <f t="shared" si="5"/>
        <v>965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965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3"/>
      <c r="AJ112" s="243"/>
      <c r="AK112" s="243"/>
      <c r="AL112" s="243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3"/>
      <c r="BE112" s="243"/>
      <c r="BF112" s="298"/>
    </row>
    <row r="113" spans="1:58" ht="15.75" thickTop="1">
      <c r="A113" s="287" t="s">
        <v>99</v>
      </c>
      <c r="B113" s="288"/>
      <c r="C113" s="289"/>
      <c r="D113" s="137" t="s">
        <v>100</v>
      </c>
      <c r="E113" s="290" t="s">
        <v>23</v>
      </c>
      <c r="F113" s="291"/>
      <c r="G113" s="292"/>
      <c r="H113" s="290" t="s">
        <v>24</v>
      </c>
      <c r="I113" s="291"/>
      <c r="J113" s="292"/>
      <c r="K113" s="290" t="s">
        <v>25</v>
      </c>
      <c r="L113" s="291"/>
      <c r="M113" s="291"/>
      <c r="N113" s="290" t="s">
        <v>101</v>
      </c>
      <c r="O113" s="291"/>
      <c r="P113" s="292"/>
      <c r="Q113" s="305" t="s">
        <v>102</v>
      </c>
      <c r="R113" s="284"/>
      <c r="S113" s="138"/>
      <c r="T113" s="138"/>
      <c r="U113" s="138"/>
      <c r="V113" s="138"/>
      <c r="W113" s="285" t="s">
        <v>53</v>
      </c>
      <c r="X113" s="285"/>
      <c r="Y113" s="285" t="s">
        <v>103</v>
      </c>
      <c r="Z113" s="286"/>
      <c r="AA113" s="305" t="s">
        <v>104</v>
      </c>
      <c r="AB113" s="307"/>
      <c r="AC113" s="307"/>
      <c r="AD113" s="307"/>
      <c r="AE113" s="284"/>
      <c r="AF113" s="300" t="s">
        <v>105</v>
      </c>
      <c r="AG113" s="300"/>
      <c r="AH113" s="285" t="s">
        <v>106</v>
      </c>
      <c r="AI113" s="304"/>
      <c r="AJ113" s="304"/>
      <c r="AK113" s="304"/>
      <c r="AL113" s="304"/>
      <c r="AM113" s="286"/>
      <c r="AN113" s="305" t="s">
        <v>107</v>
      </c>
      <c r="AO113" s="284"/>
      <c r="AP113" s="300" t="s">
        <v>105</v>
      </c>
      <c r="AQ113" s="300"/>
      <c r="AR113" s="285" t="s">
        <v>106</v>
      </c>
      <c r="AS113" s="286"/>
      <c r="AT113" s="284" t="s">
        <v>108</v>
      </c>
      <c r="AU113" s="285"/>
      <c r="AV113" s="285" t="s">
        <v>105</v>
      </c>
      <c r="AW113" s="286"/>
      <c r="AX113" s="284" t="s">
        <v>109</v>
      </c>
      <c r="AY113" s="285"/>
      <c r="AZ113" s="300" t="s">
        <v>67</v>
      </c>
      <c r="BA113" s="301"/>
      <c r="BB113" s="138" t="s">
        <v>110</v>
      </c>
      <c r="BC113" s="300" t="s">
        <v>69</v>
      </c>
      <c r="BD113" s="210"/>
      <c r="BE113" s="210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/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2018-07-28T06:01:09Z</dcterms:modified>
  <cp:category/>
  <cp:version/>
  <cp:contentType/>
  <cp:contentStatus/>
</cp:coreProperties>
</file>