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<sst xmlns="http://schemas.openxmlformats.org/spreadsheetml/2006/main" count="55" uniqueCount="55">
  <si>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</si>
  <si>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</si>
  <si>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</si>
  <si>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</si>
  <si>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</si>
  <si>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</si>
  <si>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</si>
  <si>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</si>
  <si>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</si>
  <si>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</si>
  <si>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</si>
  <si>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</si>
  <si>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</si>
  <si>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</si>
  <si>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</si>
  <si>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</si>
  <si>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</si>
  <si>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</si>
  <si>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</si>
  <si>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</si>
  <si>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</si>
  <si>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</si>
  <si>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</si>
  <si>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</si>
  <si>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</si>
  <si>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</si>
  <si>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</si>
  <si>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</si>
  <si>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</si>
  <si>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</si>
  <si>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</si>
  <si>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</si>
  <si>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</si>
  <si>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</si>
  <si>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</si>
  <si>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</si>
  <si>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</si>
  <si>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</si>
  <si>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</si>
  <si>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</si>
  <si>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</si>
  <si>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</si>
  <si>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</si>
  <si>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</si>
  <si>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</si>
  <si>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</si>
  <si>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</si>
  <si>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</si>
  <si>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</si>
  <si>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</si>
  <si>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</si>
  <si>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</si>
  <si>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00:29</t>
  </si>
  <si>
    <t>25.06.18</t>
  </si>
  <si>
    <t>26.06.18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</si>
</sst>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05" sqref="P105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0.74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175.04849340000004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10.697759999999999</v>
      </c>
      <c r="L6" s="11">
        <v>500</v>
      </c>
      <c r="M6" s="12">
        <v>-719.661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150.04829340000003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10.697759999999999</v>
      </c>
      <c r="L7" s="11">
        <v>500</v>
      </c>
      <c r="M7" s="12">
        <v>-694.661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106.76306340000002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10.697759999999999</v>
      </c>
      <c r="L8" s="11">
        <v>500</v>
      </c>
      <c r="M8" s="12">
        <v>-651.376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106.76306340000002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10.697759999999999</v>
      </c>
      <c r="L9" s="11">
        <v>500</v>
      </c>
      <c r="M9" s="12">
        <v>-651.376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106.76306340000002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10.697759999999999</v>
      </c>
      <c r="L10" s="20">
        <v>460</v>
      </c>
      <c r="M10" s="24">
        <v>-611.376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106.76306340000002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10.697759999999999</v>
      </c>
      <c r="L11" s="11">
        <v>425</v>
      </c>
      <c r="M11" s="12">
        <v>-576.376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106.76306340000002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10.697759999999999</v>
      </c>
      <c r="L12" s="11">
        <v>405</v>
      </c>
      <c r="M12" s="12">
        <v>-556.376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106.76306340000002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10.697759999999999</v>
      </c>
      <c r="L13" s="16">
        <v>405</v>
      </c>
      <c r="M13" s="30">
        <v>-556.376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10.697759999999999</v>
      </c>
      <c r="L14" s="11">
        <v>465</v>
      </c>
      <c r="M14" s="12">
        <v>-509.613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10.697759999999999</v>
      </c>
      <c r="L15" s="11">
        <v>450</v>
      </c>
      <c r="M15" s="12">
        <v>-494.613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10.697759999999999</v>
      </c>
      <c r="L16" s="11">
        <v>440</v>
      </c>
      <c r="M16" s="12">
        <v>-484.613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10.697759999999999</v>
      </c>
      <c r="L17" s="11">
        <v>430</v>
      </c>
      <c r="M17" s="12">
        <v>-474.613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10.697759999999999</v>
      </c>
      <c r="L18" s="20">
        <v>415</v>
      </c>
      <c r="M18" s="24">
        <v>-459.613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10.697759999999999</v>
      </c>
      <c r="L19" s="11">
        <v>405</v>
      </c>
      <c r="M19" s="12">
        <v>-449.613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10.697759999999999</v>
      </c>
      <c r="L20" s="11">
        <v>390</v>
      </c>
      <c r="M20" s="12">
        <v>-434.613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10.697759999999999</v>
      </c>
      <c r="L21" s="16">
        <v>380</v>
      </c>
      <c r="M21" s="30">
        <v>-424.613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10.697759999999999</v>
      </c>
      <c r="L22" s="11">
        <v>370</v>
      </c>
      <c r="M22" s="12">
        <v>-414.613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10.697759999999999</v>
      </c>
      <c r="L23" s="11">
        <v>360</v>
      </c>
      <c r="M23" s="12">
        <v>-404.613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10.697759999999999</v>
      </c>
      <c r="L24" s="11">
        <v>350</v>
      </c>
      <c r="M24" s="12">
        <v>-394.613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10.697759999999999</v>
      </c>
      <c r="L25" s="11">
        <v>340</v>
      </c>
      <c r="M25" s="12">
        <v>-384.613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10.697759999999999</v>
      </c>
      <c r="L26" s="20">
        <v>315</v>
      </c>
      <c r="M26" s="24">
        <v>-359.613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10.697759999999999</v>
      </c>
      <c r="L27" s="11">
        <v>280</v>
      </c>
      <c r="M27" s="12">
        <v>-324.613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10.697759999999999</v>
      </c>
      <c r="L28" s="11">
        <v>250</v>
      </c>
      <c r="M28" s="12">
        <v>-294.613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10.697759999999999</v>
      </c>
      <c r="L29" s="16">
        <v>250</v>
      </c>
      <c r="M29" s="30">
        <v>-294.613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10.697759999999999</v>
      </c>
      <c r="L30" s="11">
        <v>265</v>
      </c>
      <c r="M30" s="12">
        <v>-309.613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10.697759999999999</v>
      </c>
      <c r="L31" s="11">
        <v>275</v>
      </c>
      <c r="M31" s="12">
        <v>-319.613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10.697759999999999</v>
      </c>
      <c r="L32" s="11">
        <v>305</v>
      </c>
      <c r="M32" s="12">
        <v>-349.613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10.697759999999999</v>
      </c>
      <c r="L33" s="11">
        <v>335</v>
      </c>
      <c r="M33" s="12">
        <v>-379.613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10.697759999999999</v>
      </c>
      <c r="L34" s="20">
        <v>355</v>
      </c>
      <c r="M34" s="24">
        <v>-399.613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10.697759999999999</v>
      </c>
      <c r="L35" s="11">
        <v>380</v>
      </c>
      <c r="M35" s="12">
        <v>-424.613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10.697759999999999</v>
      </c>
      <c r="L36" s="11">
        <v>415</v>
      </c>
      <c r="M36" s="12">
        <v>-459.613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10.697759999999999</v>
      </c>
      <c r="L37" s="16">
        <v>430</v>
      </c>
      <c r="M37" s="30">
        <v>-474.613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10.697759999999999</v>
      </c>
      <c r="L38" s="11">
        <v>450</v>
      </c>
      <c r="M38" s="12">
        <v>-494.613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10.697759999999999</v>
      </c>
      <c r="L39" s="11">
        <v>480</v>
      </c>
      <c r="M39" s="12">
        <v>-524.613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10.697759999999999</v>
      </c>
      <c r="L40" s="11">
        <v>500</v>
      </c>
      <c r="M40" s="12">
        <v>-544.613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10.697759999999999</v>
      </c>
      <c r="L41" s="11">
        <v>520</v>
      </c>
      <c r="M41" s="12">
        <v>-564.613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10.697759999999999</v>
      </c>
      <c r="L42" s="20">
        <v>525</v>
      </c>
      <c r="M42" s="24">
        <v>-569.613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10.697759999999999</v>
      </c>
      <c r="L43" s="11">
        <v>539.985</v>
      </c>
      <c r="M43" s="12">
        <v>-584.598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34.62237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10.697759999999999</v>
      </c>
      <c r="L44" s="11">
        <v>539.985</v>
      </c>
      <c r="M44" s="12">
        <v>-619.22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75.01998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10.697759999999999</v>
      </c>
      <c r="L45" s="16">
        <v>539.985</v>
      </c>
      <c r="M45" s="30">
        <v>-659.618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120.22867500000002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10.697759999999999</v>
      </c>
      <c r="L46" s="11">
        <v>539.985</v>
      </c>
      <c r="M46" s="12">
        <v>-704.826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120.22867500000002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10.697759999999999</v>
      </c>
      <c r="L47" s="11">
        <v>539.985</v>
      </c>
      <c r="M47" s="12">
        <v>-704.826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154.85104500000003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10.697759999999999</v>
      </c>
      <c r="L48" s="11">
        <v>539.985</v>
      </c>
      <c r="M48" s="12">
        <v>-739.449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195.24865500000004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10.697759999999999</v>
      </c>
      <c r="L49" s="11">
        <v>539.985</v>
      </c>
      <c r="M49" s="12">
        <v>-779.846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209.67706500000003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10.697759999999999</v>
      </c>
      <c r="L50" s="20">
        <v>539.985</v>
      </c>
      <c r="M50" s="24">
        <v>-794.275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240.45250500000003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10.697759999999999</v>
      </c>
      <c r="L51" s="11">
        <v>539.985</v>
      </c>
      <c r="M51" s="12">
        <v>-825.05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245.25874500000003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10.697759999999999</v>
      </c>
      <c r="L52" s="11">
        <v>539.985</v>
      </c>
      <c r="M52" s="12">
        <v>-829.857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265.462395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10.697759999999999</v>
      </c>
      <c r="L53" s="33">
        <v>539.985</v>
      </c>
      <c r="M53" s="55">
        <v>-850.06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275.074875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10.697759999999999</v>
      </c>
      <c r="L54" s="11">
        <v>539.985</v>
      </c>
      <c r="M54" s="12">
        <v>-859.673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290.47228500000006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10.697759999999999</v>
      </c>
      <c r="L55" s="11">
        <v>539.985</v>
      </c>
      <c r="M55" s="12">
        <v>-875.07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295.27852500000006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10.697759999999999</v>
      </c>
      <c r="L56" s="11">
        <v>539.985</v>
      </c>
      <c r="M56" s="12">
        <v>-879.876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300.08476500000006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10.697759999999999</v>
      </c>
      <c r="L57" s="11">
        <v>539.985</v>
      </c>
      <c r="M57" s="12">
        <v>-884.683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270.268635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10.697759999999999</v>
      </c>
      <c r="L58" s="20">
        <v>539.985</v>
      </c>
      <c r="M58" s="24">
        <v>-854.866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254.88091500000002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10.697759999999999</v>
      </c>
      <c r="L59" s="11">
        <v>539.985</v>
      </c>
      <c r="M59" s="12">
        <v>-839.479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245.25874500000003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10.697759999999999</v>
      </c>
      <c r="L60" s="11">
        <v>539.985</v>
      </c>
      <c r="M60" s="12">
        <v>-829.857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254.88091500000002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10.697759999999999</v>
      </c>
      <c r="L61" s="16">
        <v>539.985</v>
      </c>
      <c r="M61" s="30">
        <v>-839.479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265.462395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10.697759999999999</v>
      </c>
      <c r="L62" s="11">
        <v>539.985</v>
      </c>
      <c r="M62" s="12">
        <v>-850.06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284.697045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10.697759999999999</v>
      </c>
      <c r="L63" s="11">
        <v>539.985</v>
      </c>
      <c r="M63" s="12">
        <v>-869.295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295.27852500000006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10.697759999999999</v>
      </c>
      <c r="L64" s="11">
        <v>539.985</v>
      </c>
      <c r="M64" s="12">
        <v>-879.876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304.90069500000004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10.697759999999999</v>
      </c>
      <c r="L65" s="11">
        <v>510</v>
      </c>
      <c r="M65" s="12">
        <v>-859.513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304.90069500000004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10.697759999999999</v>
      </c>
      <c r="L66" s="20">
        <v>510</v>
      </c>
      <c r="M66" s="24">
        <v>-859.513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315.47248500000006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10.697759999999999</v>
      </c>
      <c r="L67" s="11">
        <v>510</v>
      </c>
      <c r="M67" s="12">
        <v>-870.085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295.27852500000006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10.697759999999999</v>
      </c>
      <c r="L68" s="11">
        <v>510</v>
      </c>
      <c r="M68" s="12">
        <v>-849.891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284.697045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10.697759999999999</v>
      </c>
      <c r="L69" s="16">
        <v>515</v>
      </c>
      <c r="M69" s="30">
        <v>-844.31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284.697045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10.697759999999999</v>
      </c>
      <c r="L70" s="11">
        <v>515</v>
      </c>
      <c r="M70" s="12">
        <v>-844.31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284.697045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10.697759999999999</v>
      </c>
      <c r="L71" s="11">
        <v>515</v>
      </c>
      <c r="M71" s="12">
        <v>-844.31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279.89080500000006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10.697759999999999</v>
      </c>
      <c r="L72" s="11">
        <v>515</v>
      </c>
      <c r="M72" s="12">
        <v>-839.504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284.697045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10.418688</v>
      </c>
      <c r="L73" s="11">
        <v>510</v>
      </c>
      <c r="M73" s="12">
        <v>-839.031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295.27852500000006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10.418688</v>
      </c>
      <c r="L74" s="20">
        <v>539.985</v>
      </c>
      <c r="M74" s="24">
        <v>-879.597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284.697045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10.418688</v>
      </c>
      <c r="L75" s="11">
        <v>539.985</v>
      </c>
      <c r="M75" s="12">
        <v>-869.016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284.697045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10.418688</v>
      </c>
      <c r="L76" s="11">
        <v>539.985</v>
      </c>
      <c r="M76" s="12">
        <v>-869.016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295.27852500000006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10.418688</v>
      </c>
      <c r="L77" s="16">
        <v>539.985</v>
      </c>
      <c r="M77" s="30">
        <v>-879.597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304.90069500000004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10.418688</v>
      </c>
      <c r="L78" s="11">
        <v>539.985</v>
      </c>
      <c r="M78" s="12">
        <v>-889.219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315.47248500000006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10.418688</v>
      </c>
      <c r="L79" s="11">
        <v>539.985</v>
      </c>
      <c r="M79" s="12">
        <v>-899.791</v>
      </c>
    </row>
    <row r="80" spans="1:13" ht="15.75">
      <c r="A80" s="38"/>
      <c r="B80" s="14">
        <v>75</v>
      </c>
      <c r="C80" s="7">
        <v>-130</v>
      </c>
      <c r="D80" s="8">
        <v>0</v>
      </c>
      <c r="E80" s="8">
        <v>309.70693500000004</v>
      </c>
      <c r="F80" s="9">
        <v>-130</v>
      </c>
      <c r="G80" s="10">
        <v>-130</v>
      </c>
      <c r="H80" s="10">
        <v>0</v>
      </c>
      <c r="I80" s="10">
        <v>0</v>
      </c>
      <c r="J80" s="10">
        <v>33.915</v>
      </c>
      <c r="K80" s="11">
        <v>10.418688</v>
      </c>
      <c r="L80" s="11">
        <v>539.985</v>
      </c>
      <c r="M80" s="12">
        <v>-1024.026</v>
      </c>
    </row>
    <row r="81" spans="1:13" ht="15.75">
      <c r="A81" s="38"/>
      <c r="B81" s="14">
        <v>76</v>
      </c>
      <c r="C81" s="7">
        <v>-130</v>
      </c>
      <c r="D81" s="8">
        <v>0</v>
      </c>
      <c r="E81" s="8">
        <v>295.27852500000006</v>
      </c>
      <c r="F81" s="9">
        <v>-130</v>
      </c>
      <c r="G81" s="10">
        <v>-130</v>
      </c>
      <c r="H81" s="10">
        <v>0</v>
      </c>
      <c r="I81" s="10">
        <v>0</v>
      </c>
      <c r="J81" s="10">
        <v>33.915</v>
      </c>
      <c r="K81" s="11">
        <v>10.418688</v>
      </c>
      <c r="L81" s="11">
        <v>539.985</v>
      </c>
      <c r="M81" s="12">
        <v>-1009.597</v>
      </c>
    </row>
    <row r="82" spans="1:13" ht="15.75">
      <c r="A82" s="17" t="s">
        <v>44</v>
      </c>
      <c r="B82" s="18">
        <v>77</v>
      </c>
      <c r="C82" s="19">
        <v>-130</v>
      </c>
      <c r="D82" s="23">
        <v>0</v>
      </c>
      <c r="E82" s="23">
        <v>290.47228500000006</v>
      </c>
      <c r="F82" s="22">
        <v>-130</v>
      </c>
      <c r="G82" s="21">
        <v>-130</v>
      </c>
      <c r="H82" s="21">
        <v>0</v>
      </c>
      <c r="I82" s="21">
        <v>0</v>
      </c>
      <c r="J82" s="21">
        <v>33.915</v>
      </c>
      <c r="K82" s="20">
        <v>10.418688</v>
      </c>
      <c r="L82" s="20">
        <v>539.985</v>
      </c>
      <c r="M82" s="24">
        <v>-1004.791</v>
      </c>
    </row>
    <row r="83" spans="1:13" ht="15.75">
      <c r="A83" s="38"/>
      <c r="B83" s="14">
        <v>78</v>
      </c>
      <c r="C83" s="7">
        <v>-130</v>
      </c>
      <c r="D83" s="8">
        <v>0</v>
      </c>
      <c r="E83" s="8">
        <v>275.08456500000005</v>
      </c>
      <c r="F83" s="9">
        <v>-130</v>
      </c>
      <c r="G83" s="10">
        <v>-130</v>
      </c>
      <c r="H83" s="10">
        <v>0</v>
      </c>
      <c r="I83" s="10">
        <v>0</v>
      </c>
      <c r="J83" s="10">
        <v>33.915</v>
      </c>
      <c r="K83" s="11">
        <v>10.418688</v>
      </c>
      <c r="L83" s="11">
        <v>539.985</v>
      </c>
      <c r="M83" s="12">
        <v>-989.403</v>
      </c>
    </row>
    <row r="84" spans="1:13" ht="15.75">
      <c r="A84" s="38"/>
      <c r="B84" s="14">
        <v>79</v>
      </c>
      <c r="C84" s="7">
        <v>-130</v>
      </c>
      <c r="D84" s="8">
        <v>0</v>
      </c>
      <c r="E84" s="8">
        <v>245.268435</v>
      </c>
      <c r="F84" s="9">
        <v>-130</v>
      </c>
      <c r="G84" s="10">
        <v>-130</v>
      </c>
      <c r="H84" s="10">
        <v>0</v>
      </c>
      <c r="I84" s="10">
        <v>0</v>
      </c>
      <c r="J84" s="10">
        <v>33.915</v>
      </c>
      <c r="K84" s="11">
        <v>10.418688</v>
      </c>
      <c r="L84" s="11">
        <v>539.985</v>
      </c>
      <c r="M84" s="12">
        <v>-959.587</v>
      </c>
    </row>
    <row r="85" spans="1:13" ht="15.75">
      <c r="A85" s="25"/>
      <c r="B85" s="26">
        <v>80</v>
      </c>
      <c r="C85" s="27">
        <v>-130</v>
      </c>
      <c r="D85" s="29">
        <v>0</v>
      </c>
      <c r="E85" s="29">
        <v>215.45230500000002</v>
      </c>
      <c r="F85" s="28">
        <v>-130</v>
      </c>
      <c r="G85" s="15">
        <v>-130</v>
      </c>
      <c r="H85" s="15">
        <v>0</v>
      </c>
      <c r="I85" s="15">
        <v>0</v>
      </c>
      <c r="J85" s="15">
        <v>33.915</v>
      </c>
      <c r="K85" s="16">
        <v>10.418688</v>
      </c>
      <c r="L85" s="16">
        <v>539.985</v>
      </c>
      <c r="M85" s="30">
        <v>-929.771</v>
      </c>
    </row>
    <row r="86" spans="1:13" ht="15.75">
      <c r="A86" s="31" t="s">
        <v>45</v>
      </c>
      <c r="B86" s="14">
        <v>81</v>
      </c>
      <c r="C86" s="7">
        <v>-130</v>
      </c>
      <c r="D86" s="8">
        <v>-51.853670187219755</v>
      </c>
      <c r="E86" s="8">
        <v>195.24865500000004</v>
      </c>
      <c r="F86" s="9">
        <v>-130</v>
      </c>
      <c r="G86" s="10">
        <v>-130</v>
      </c>
      <c r="H86" s="10">
        <v>0</v>
      </c>
      <c r="I86" s="10">
        <v>0</v>
      </c>
      <c r="J86" s="10">
        <v>33.915</v>
      </c>
      <c r="K86" s="11">
        <v>10.418688</v>
      </c>
      <c r="L86" s="11">
        <v>539.985</v>
      </c>
      <c r="M86" s="12">
        <v>-857.714</v>
      </c>
    </row>
    <row r="87" spans="1:13" ht="15.75">
      <c r="A87" s="38"/>
      <c r="B87" s="14">
        <v>82</v>
      </c>
      <c r="C87" s="7">
        <v>-130</v>
      </c>
      <c r="D87" s="8">
        <v>-51.853670187219755</v>
      </c>
      <c r="E87" s="8">
        <v>165.43252500000003</v>
      </c>
      <c r="F87" s="9">
        <v>-130</v>
      </c>
      <c r="G87" s="10">
        <v>-130</v>
      </c>
      <c r="H87" s="10">
        <v>0</v>
      </c>
      <c r="I87" s="10">
        <v>0</v>
      </c>
      <c r="J87" s="10">
        <v>33.915</v>
      </c>
      <c r="K87" s="11">
        <v>10.418688</v>
      </c>
      <c r="L87" s="11">
        <v>539.985</v>
      </c>
      <c r="M87" s="12">
        <v>-827.898</v>
      </c>
    </row>
    <row r="88" spans="1:13" ht="15.75">
      <c r="A88" s="38"/>
      <c r="B88" s="14">
        <v>83</v>
      </c>
      <c r="C88" s="7">
        <v>0</v>
      </c>
      <c r="D88" s="8">
        <v>-51.853670187219755</v>
      </c>
      <c r="E88" s="8">
        <v>145.23856500000002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10.418688</v>
      </c>
      <c r="L88" s="11">
        <v>539.985</v>
      </c>
      <c r="M88" s="12">
        <v>-677.704</v>
      </c>
    </row>
    <row r="89" spans="1:13" ht="15.75">
      <c r="A89" s="38"/>
      <c r="B89" s="14">
        <v>84</v>
      </c>
      <c r="C89" s="7">
        <v>0</v>
      </c>
      <c r="D89" s="8">
        <v>-51.853670187219755</v>
      </c>
      <c r="E89" s="8">
        <v>129.85084500000002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10.418688</v>
      </c>
      <c r="L89" s="11">
        <v>539.985</v>
      </c>
      <c r="M89" s="12">
        <v>-662.316</v>
      </c>
    </row>
    <row r="90" spans="1:13" ht="15.75">
      <c r="A90" s="17" t="s">
        <v>46</v>
      </c>
      <c r="B90" s="18">
        <v>85</v>
      </c>
      <c r="C90" s="19">
        <v>0</v>
      </c>
      <c r="D90" s="23">
        <v>-51.853670187219755</v>
      </c>
      <c r="E90" s="23">
        <v>120.22867500000002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10.418688</v>
      </c>
      <c r="L90" s="20">
        <v>539.985</v>
      </c>
      <c r="M90" s="24">
        <v>-652.694</v>
      </c>
    </row>
    <row r="91" spans="1:13" ht="15.75">
      <c r="A91" s="38"/>
      <c r="B91" s="14">
        <v>86</v>
      </c>
      <c r="C91" s="7">
        <v>0</v>
      </c>
      <c r="D91" s="8">
        <v>-51.853670187219755</v>
      </c>
      <c r="E91" s="8">
        <v>120.22867500000002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10.418688</v>
      </c>
      <c r="L91" s="11">
        <v>539.985</v>
      </c>
      <c r="M91" s="12">
        <v>-652.694</v>
      </c>
    </row>
    <row r="92" spans="1:13" ht="15.75">
      <c r="A92" s="38"/>
      <c r="B92" s="14">
        <v>87</v>
      </c>
      <c r="C92" s="7">
        <v>0</v>
      </c>
      <c r="D92" s="8">
        <v>-67.4057857702951</v>
      </c>
      <c r="E92" s="8">
        <v>120.22867500000002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10.418688</v>
      </c>
      <c r="L92" s="11">
        <v>539.985</v>
      </c>
      <c r="M92" s="12">
        <v>-637.142</v>
      </c>
    </row>
    <row r="93" spans="1:13" ht="15.75">
      <c r="A93" s="25"/>
      <c r="B93" s="26">
        <v>88</v>
      </c>
      <c r="C93" s="27">
        <v>0</v>
      </c>
      <c r="D93" s="29">
        <v>-76.74531105409282</v>
      </c>
      <c r="E93" s="29">
        <v>120.22867500000002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10.418688</v>
      </c>
      <c r="L93" s="16">
        <v>539.985</v>
      </c>
      <c r="M93" s="30">
        <v>-627.802</v>
      </c>
    </row>
    <row r="94" spans="1:13" ht="15.75">
      <c r="A94" s="31" t="s">
        <v>47</v>
      </c>
      <c r="B94" s="14">
        <v>89</v>
      </c>
      <c r="C94" s="7">
        <v>0</v>
      </c>
      <c r="D94" s="8">
        <v>-87.1168280819566</v>
      </c>
      <c r="E94" s="8">
        <v>120.22867500000002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10.418688</v>
      </c>
      <c r="L94" s="11">
        <v>539.985</v>
      </c>
      <c r="M94" s="12">
        <v>-617.431</v>
      </c>
    </row>
    <row r="95" spans="1:13" ht="15.75">
      <c r="A95" s="38"/>
      <c r="B95" s="14">
        <v>90</v>
      </c>
      <c r="C95" s="7">
        <v>0</v>
      </c>
      <c r="D95" s="8">
        <v>-67.4057857702951</v>
      </c>
      <c r="E95" s="8">
        <v>120.22867500000002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10.418688</v>
      </c>
      <c r="L95" s="11">
        <v>539.985</v>
      </c>
      <c r="M95" s="12">
        <v>-637.142</v>
      </c>
    </row>
    <row r="96" spans="1:13" ht="15.75">
      <c r="A96" s="38"/>
      <c r="B96" s="14">
        <v>91</v>
      </c>
      <c r="C96" s="7">
        <v>0</v>
      </c>
      <c r="D96" s="8">
        <v>-51.853670187219755</v>
      </c>
      <c r="E96" s="8">
        <v>140.422635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10.418688</v>
      </c>
      <c r="L96" s="11">
        <v>539.985</v>
      </c>
      <c r="M96" s="12">
        <v>-672.888</v>
      </c>
    </row>
    <row r="97" spans="1:13" ht="15.75">
      <c r="A97" s="38"/>
      <c r="B97" s="14">
        <v>92</v>
      </c>
      <c r="C97" s="7">
        <v>0</v>
      </c>
      <c r="D97" s="8">
        <v>-51.853670187219755</v>
      </c>
      <c r="E97" s="8">
        <v>145.23856500000002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10.418688</v>
      </c>
      <c r="L97" s="11">
        <v>539.985</v>
      </c>
      <c r="M97" s="12">
        <v>-677.704</v>
      </c>
    </row>
    <row r="98" spans="1:13" ht="15.75">
      <c r="A98" s="17" t="s">
        <v>48</v>
      </c>
      <c r="B98" s="18">
        <v>93</v>
      </c>
      <c r="C98" s="19">
        <v>0</v>
      </c>
      <c r="D98" s="23">
        <v>-51.853670187219755</v>
      </c>
      <c r="E98" s="23">
        <v>165.43252500000003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10.418688</v>
      </c>
      <c r="L98" s="20">
        <v>520</v>
      </c>
      <c r="M98" s="24">
        <v>-677.913</v>
      </c>
    </row>
    <row r="99" spans="1:13" ht="15.75">
      <c r="A99" s="38"/>
      <c r="B99" s="14">
        <v>94</v>
      </c>
      <c r="C99" s="7">
        <v>0</v>
      </c>
      <c r="D99" s="8">
        <v>-51.853670187219755</v>
      </c>
      <c r="E99" s="8">
        <v>179.86093500000004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10.418688</v>
      </c>
      <c r="L99" s="11">
        <v>480</v>
      </c>
      <c r="M99" s="12">
        <v>-652.341</v>
      </c>
    </row>
    <row r="100" spans="1:13" ht="15.75">
      <c r="A100" s="38"/>
      <c r="B100" s="14">
        <v>95</v>
      </c>
      <c r="C100" s="7">
        <v>0</v>
      </c>
      <c r="D100" s="8">
        <v>-51.853670187219755</v>
      </c>
      <c r="E100" s="8">
        <v>179.86093500000004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10.418688</v>
      </c>
      <c r="L100" s="11">
        <v>440</v>
      </c>
      <c r="M100" s="12">
        <v>-612.341</v>
      </c>
    </row>
    <row r="101" spans="1:13" ht="16.5" thickBot="1">
      <c r="A101" s="38"/>
      <c r="B101" s="14">
        <v>96</v>
      </c>
      <c r="C101" s="32">
        <v>0</v>
      </c>
      <c r="D101" s="36">
        <v>-51.853670187219755</v>
      </c>
      <c r="E101" s="33">
        <v>154.85104500000003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10.418688</v>
      </c>
      <c r="L101" s="33">
        <v>440</v>
      </c>
      <c r="M101" s="12">
        <v>-587.331</v>
      </c>
    </row>
    <row r="102" spans="1:13" ht="69" thickBot="1" thickTop="1">
      <c r="A102" s="65" t="s">
        <v>22</v>
      </c>
      <c r="B102" s="66"/>
      <c r="C102" s="37">
        <f>SUM(C6:C101)/4000</f>
        <v>-0.26</v>
      </c>
      <c r="D102" s="37">
        <f aca="true" t="shared" si="0" ref="D102:M102">SUM(D6:D101)/4000</f>
        <v>-0.23022943823081923</v>
      </c>
      <c r="E102" s="37">
        <f t="shared" si="0"/>
        <v>3.507997734300001</v>
      </c>
      <c r="F102" s="37">
        <f t="shared" si="0"/>
        <v>-0.26</v>
      </c>
      <c r="G102" s="37">
        <f t="shared" si="0"/>
        <v>-0.26</v>
      </c>
      <c r="H102" s="37">
        <f t="shared" si="0"/>
        <v>0</v>
      </c>
      <c r="I102" s="37">
        <f t="shared" si="0"/>
        <v>0</v>
      </c>
      <c r="J102" s="37">
        <f t="shared" si="0"/>
        <v>0.8139599999999994</v>
      </c>
      <c r="K102" s="37">
        <f t="shared" si="0"/>
        <v>0.25472296799999994</v>
      </c>
      <c r="L102" s="37">
        <f t="shared" si="0"/>
        <v>11.537327500000007</v>
      </c>
      <c r="M102" s="56">
        <f t="shared" si="0"/>
        <v>-16.14378175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315.47248500000006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10.697759999999999</v>
      </c>
      <c r="L103" s="53">
        <f t="shared" si="1"/>
        <v>539.985</v>
      </c>
      <c r="M103" s="53">
        <f t="shared" si="1"/>
        <v>-294.613</v>
      </c>
    </row>
    <row r="104" spans="1:13" ht="16.5" thickBot="1">
      <c r="A104" s="63" t="s">
        <v>24</v>
      </c>
      <c r="B104" s="63"/>
      <c r="C104" s="54">
        <f>MIN(C6:C101)</f>
        <v>-130</v>
      </c>
      <c r="D104" s="54">
        <f aca="true" t="shared" si="2" ref="D104:M104">MIN(D6:D101)</f>
        <v>-87.1168280819566</v>
      </c>
      <c r="E104" s="54">
        <f t="shared" si="2"/>
        <v>0</v>
      </c>
      <c r="F104" s="54">
        <f t="shared" si="2"/>
        <v>-130</v>
      </c>
      <c r="G104" s="54">
        <f t="shared" si="2"/>
        <v>-130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10.418688</v>
      </c>
      <c r="L104" s="54">
        <f t="shared" si="2"/>
        <v>250</v>
      </c>
      <c r="M104" s="54">
        <f t="shared" si="2"/>
        <v>-1024.026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2018-06-26T06:22:52Z</dcterms:modified>
  <cp:category/>
  <cp:version/>
  <cp:contentType/>
  <cp:contentStatus/>
</cp:coreProperties>
</file>