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<sst xmlns="http://schemas.openxmlformats.org/spreadsheetml/2006/main" count="196" uniqueCount="131">
  <si>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</si>
  <si>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</si>
  <si>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</si>
  <si>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</si>
  <si>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</si>
  <si>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</si>
  <si>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</si>
  <si>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</si>
  <si>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</si>
  <si>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</si>
  <si>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</si>
  <si>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</si>
  <si>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</si>
  <si>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</si>
  <si>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</si>
  <si>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</si>
  <si>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</si>
  <si>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</si>
  <si>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</si>
  <si>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</si>
  <si>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</si>
  <si>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</si>
  <si>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</si>
  <si>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</si>
  <si>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</si>
  <si>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</si>
  <si>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</si>
  <si>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</si>
  <si>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</si>
  <si>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</si>
  <si>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</si>
  <si>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</si>
  <si>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</si>
  <si>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</si>
  <si>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</si>
  <si>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</si>
  <si>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</si>
  <si>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</si>
  <si>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</si>
  <si>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</si>
  <si>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</si>
  <si>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</si>
  <si>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</si>
  <si>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</si>
  <si>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</si>
  <si>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</si>
  <si>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</si>
  <si>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</si>
  <si>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</si>
  <si>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</si>
  <si>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</si>
  <si>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</si>
  <si>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</si>
  <si>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</si>
  <si>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</si>
  <si>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</si>
  <si>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</si>
  <si>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</si>
  <si>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</si>
  <si>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</si>
  <si>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</si>
  <si>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</si>
  <si>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</si>
  <si>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</si>
  <si>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</si>
  <si>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</si>
  <si>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</si>
  <si>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</si>
  <si>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</si>
  <si>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</si>
  <si>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</si>
  <si>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</si>
  <si>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</si>
  <si>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</si>
  <si>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</si>
  <si>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</si>
  <si>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</si>
  <si>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</si>
  <si>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</si>
  <si>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</si>
  <si>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</si>
  <si>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</si>
  <si>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</si>
  <si>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</si>
  <si>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</si>
  <si>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</si>
  <si>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</si>
  <si>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</si>
  <si>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</si>
  <si>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</si>
  <si>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</si>
  <si>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</si>
  <si>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</si>
  <si>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</si>
  <si>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</si>
  <si>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</si>
  <si>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</si>
  <si>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</si>
  <si>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</si>
  <si>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</si>
  <si>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</si>
  <si>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</si>
  <si>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</si>
  <si>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</si>
  <si>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</si>
  <si>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</si>
  <si>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</si>
  <si>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</si>
  <si>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</si>
  <si>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</si>
  <si>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</si>
  <si>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</si>
  <si>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</si>
  <si>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</si>
  <si>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</si>
  <si>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</si>
  <si>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</si>
  <si>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</si>
  <si>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</si>
  <si>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</si>
  <si>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</si>
  <si>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</si>
  <si>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</si>
  <si>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</si>
  <si>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</si>
  <si>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</si>
  <si>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</si>
  <si>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</si>
  <si>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</si>
  <si>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</si>
  <si>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24.03.2018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</si>
</sst>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73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3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2" xfId="0" applyNumberFormat="1" applyFont="1" applyBorder="1" applyAlignment="1" applyProtection="1" quotePrefix="1">
      <alignment horizontal="center" vertical="center" wrapText="1"/>
      <protection/>
    </xf>
    <xf numFmtId="0" fontId="0" fillId="34" borderId="73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6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K79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130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24.03.2018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0.45416666666666666</v>
      </c>
      <c r="G5" s="180"/>
      <c r="H5" s="52"/>
      <c r="I5" s="44" t="s">
        <v>9</v>
      </c>
      <c r="J5" s="181">
        <v>43182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0.45416666666666666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43182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129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0" t="s">
        <v>13</v>
      </c>
      <c r="B8" s="261"/>
      <c r="C8" s="264" t="s">
        <v>14</v>
      </c>
      <c r="D8" s="265"/>
      <c r="E8" s="265"/>
      <c r="F8" s="265"/>
      <c r="G8" s="265"/>
      <c r="H8" s="265"/>
      <c r="I8" s="265"/>
      <c r="J8" s="265"/>
      <c r="K8" s="265"/>
      <c r="L8" s="266"/>
      <c r="M8" s="267" t="s">
        <v>15</v>
      </c>
      <c r="N8" s="270" t="s">
        <v>16</v>
      </c>
      <c r="O8" s="285" t="s">
        <v>17</v>
      </c>
      <c r="P8" s="2"/>
      <c r="Q8" s="288" t="s">
        <v>13</v>
      </c>
      <c r="R8" s="289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62"/>
      <c r="B9" s="263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8"/>
      <c r="N9" s="271"/>
      <c r="O9" s="286"/>
      <c r="P9" s="2"/>
      <c r="Q9" s="290"/>
      <c r="R9" s="291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42" t="s">
        <v>31</v>
      </c>
      <c r="AC9" s="232"/>
      <c r="AD9" s="233"/>
      <c r="AE9" s="242" t="s">
        <v>32</v>
      </c>
      <c r="AF9" s="232"/>
      <c r="AG9" s="232"/>
      <c r="AH9" s="232"/>
      <c r="AI9" s="232"/>
      <c r="AJ9" s="232"/>
      <c r="AK9" s="232"/>
      <c r="AL9" s="232"/>
      <c r="AM9" s="233"/>
      <c r="AN9" s="292" t="s">
        <v>33</v>
      </c>
      <c r="AO9" s="259" t="s">
        <v>34</v>
      </c>
      <c r="AP9" s="259" t="s">
        <v>35</v>
      </c>
      <c r="AQ9" s="259" t="s">
        <v>36</v>
      </c>
      <c r="AR9" s="259" t="s">
        <v>37</v>
      </c>
      <c r="AS9" s="259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73" t="s">
        <v>42</v>
      </c>
      <c r="B10" s="238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50" t="s">
        <v>44</v>
      </c>
      <c r="L10" s="251"/>
      <c r="M10" s="268"/>
      <c r="N10" s="271"/>
      <c r="O10" s="286"/>
      <c r="P10" s="2"/>
      <c r="Q10" s="252" t="s">
        <v>42</v>
      </c>
      <c r="R10" s="228" t="s">
        <v>43</v>
      </c>
      <c r="S10" s="210" t="s">
        <v>45</v>
      </c>
      <c r="T10" s="210" t="s">
        <v>25</v>
      </c>
      <c r="U10" s="210" t="s">
        <v>24</v>
      </c>
      <c r="V10" s="210" t="s">
        <v>46</v>
      </c>
      <c r="W10" s="240" t="s">
        <v>33</v>
      </c>
      <c r="X10" s="218"/>
      <c r="Y10" s="219"/>
      <c r="Z10" s="219"/>
      <c r="AA10" s="219"/>
      <c r="AB10" s="243"/>
      <c r="AC10" s="244"/>
      <c r="AD10" s="245"/>
      <c r="AE10" s="213" t="s">
        <v>47</v>
      </c>
      <c r="AF10" s="219"/>
      <c r="AG10" s="219"/>
      <c r="AH10" s="219"/>
      <c r="AI10" s="213" t="s">
        <v>48</v>
      </c>
      <c r="AJ10" s="213"/>
      <c r="AK10" s="213"/>
      <c r="AL10" s="213"/>
      <c r="AM10" s="257" t="s">
        <v>33</v>
      </c>
      <c r="AN10" s="292"/>
      <c r="AO10" s="259"/>
      <c r="AP10" s="259"/>
      <c r="AQ10" s="259"/>
      <c r="AR10" s="259"/>
      <c r="AS10" s="259"/>
      <c r="AT10" s="275" t="s">
        <v>49</v>
      </c>
      <c r="AU10" s="275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74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9"/>
      <c r="N11" s="272"/>
      <c r="O11" s="287"/>
      <c r="P11" s="2"/>
      <c r="Q11" s="252"/>
      <c r="R11" s="228"/>
      <c r="S11" s="211"/>
      <c r="T11" s="212"/>
      <c r="U11" s="212"/>
      <c r="V11" s="212"/>
      <c r="W11" s="241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8"/>
      <c r="AN11" s="292"/>
      <c r="AO11" s="259"/>
      <c r="AP11" s="259"/>
      <c r="AQ11" s="259"/>
      <c r="AR11" s="259"/>
      <c r="AS11" s="259"/>
      <c r="AT11" s="275"/>
      <c r="AU11" s="275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199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29"/>
      <c r="S12" s="214" t="s">
        <v>76</v>
      </c>
      <c r="T12" s="215"/>
      <c r="U12" s="215"/>
      <c r="V12" s="215"/>
      <c r="W12" s="216"/>
      <c r="X12" s="24" t="s">
        <v>77</v>
      </c>
      <c r="Y12" s="217" t="s">
        <v>78</v>
      </c>
      <c r="Z12" s="217"/>
      <c r="AA12" s="217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7" t="s">
        <v>88</v>
      </c>
      <c r="AW12" s="217"/>
      <c r="AX12" s="217"/>
      <c r="AY12" s="217"/>
      <c r="AZ12" s="217"/>
      <c r="BA12" s="217"/>
      <c r="BB12" s="217"/>
      <c r="BC12" s="230" t="s">
        <v>89</v>
      </c>
      <c r="BD12" s="231"/>
      <c r="BE12" s="30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17</v>
      </c>
      <c r="AC13" s="68">
        <v>36</v>
      </c>
      <c r="AD13" s="68">
        <v>540</v>
      </c>
      <c r="AE13" s="68">
        <v>0</v>
      </c>
      <c r="AF13" s="68">
        <v>0</v>
      </c>
      <c r="AG13" s="68">
        <v>0</v>
      </c>
      <c r="AH13" s="68">
        <v>49</v>
      </c>
      <c r="AI13" s="68">
        <v>0</v>
      </c>
      <c r="AJ13" s="68">
        <v>0</v>
      </c>
      <c r="AK13" s="68">
        <v>0</v>
      </c>
      <c r="AL13" s="68">
        <v>0</v>
      </c>
      <c r="AM13" s="68">
        <v>642</v>
      </c>
      <c r="AN13" s="68">
        <v>1337</v>
      </c>
      <c r="AO13" s="68">
        <v>1337</v>
      </c>
      <c r="AP13" s="69">
        <v>1337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87</v>
      </c>
      <c r="BB13" s="70">
        <v>87</v>
      </c>
      <c r="BC13" s="69">
        <v>0</v>
      </c>
      <c r="BD13" s="69">
        <v>0</v>
      </c>
      <c r="BE13" s="153">
        <v>0</v>
      </c>
      <c r="BF13" s="71">
        <v>1250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17</v>
      </c>
      <c r="AC14" s="80">
        <v>36</v>
      </c>
      <c r="AD14" s="80">
        <v>540</v>
      </c>
      <c r="AE14" s="80">
        <v>0</v>
      </c>
      <c r="AF14" s="80">
        <v>0</v>
      </c>
      <c r="AG14" s="80">
        <v>0</v>
      </c>
      <c r="AH14" s="80">
        <v>19</v>
      </c>
      <c r="AI14" s="80">
        <v>0</v>
      </c>
      <c r="AJ14" s="80">
        <v>0</v>
      </c>
      <c r="AK14" s="80">
        <v>0</v>
      </c>
      <c r="AL14" s="80">
        <v>0</v>
      </c>
      <c r="AM14" s="79">
        <v>612</v>
      </c>
      <c r="AN14" s="80">
        <v>1307</v>
      </c>
      <c r="AO14" s="80">
        <v>1307</v>
      </c>
      <c r="AP14" s="81">
        <v>1307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87</v>
      </c>
      <c r="BB14" s="82">
        <v>87</v>
      </c>
      <c r="BC14" s="81">
        <v>0</v>
      </c>
      <c r="BD14" s="81">
        <v>0</v>
      </c>
      <c r="BE14" s="154">
        <v>0</v>
      </c>
      <c r="BF14" s="83">
        <v>1220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689</v>
      </c>
      <c r="T15" s="78">
        <v>0</v>
      </c>
      <c r="U15" s="78">
        <v>0</v>
      </c>
      <c r="V15" s="78">
        <v>0</v>
      </c>
      <c r="W15" s="78">
        <v>689</v>
      </c>
      <c r="X15" s="78">
        <v>0</v>
      </c>
      <c r="Y15" s="78">
        <v>0</v>
      </c>
      <c r="Z15" s="78">
        <v>0</v>
      </c>
      <c r="AA15" s="79">
        <v>0</v>
      </c>
      <c r="AB15" s="80">
        <v>17</v>
      </c>
      <c r="AC15" s="80">
        <v>36</v>
      </c>
      <c r="AD15" s="80">
        <v>540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593</v>
      </c>
      <c r="AN15" s="80">
        <v>1282</v>
      </c>
      <c r="AO15" s="80">
        <v>1282</v>
      </c>
      <c r="AP15" s="81">
        <v>1282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87</v>
      </c>
      <c r="BB15" s="82">
        <v>87</v>
      </c>
      <c r="BC15" s="81">
        <v>0</v>
      </c>
      <c r="BD15" s="81">
        <v>0</v>
      </c>
      <c r="BE15" s="154">
        <v>0</v>
      </c>
      <c r="BF15" s="83">
        <v>1195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664</v>
      </c>
      <c r="T16" s="91">
        <v>0</v>
      </c>
      <c r="U16" s="91">
        <v>0</v>
      </c>
      <c r="V16" s="91">
        <v>0</v>
      </c>
      <c r="W16" s="91">
        <v>664</v>
      </c>
      <c r="X16" s="91">
        <v>0</v>
      </c>
      <c r="Y16" s="91">
        <v>0</v>
      </c>
      <c r="Z16" s="91">
        <v>0</v>
      </c>
      <c r="AA16" s="92">
        <v>0</v>
      </c>
      <c r="AB16" s="93">
        <v>17</v>
      </c>
      <c r="AC16" s="93">
        <v>36</v>
      </c>
      <c r="AD16" s="93">
        <v>540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593</v>
      </c>
      <c r="AN16" s="93">
        <v>1257</v>
      </c>
      <c r="AO16" s="93">
        <v>1257</v>
      </c>
      <c r="AP16" s="94">
        <v>1257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87</v>
      </c>
      <c r="BB16" s="95">
        <v>87</v>
      </c>
      <c r="BC16" s="94">
        <v>0</v>
      </c>
      <c r="BD16" s="94">
        <v>0</v>
      </c>
      <c r="BE16" s="155">
        <v>0</v>
      </c>
      <c r="BF16" s="96">
        <v>1170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644</v>
      </c>
      <c r="T17" s="66">
        <v>0</v>
      </c>
      <c r="U17" s="66">
        <v>0</v>
      </c>
      <c r="V17" s="66">
        <v>0</v>
      </c>
      <c r="W17" s="66">
        <v>644</v>
      </c>
      <c r="X17" s="66">
        <v>0</v>
      </c>
      <c r="Y17" s="66">
        <v>0</v>
      </c>
      <c r="Z17" s="66">
        <v>0</v>
      </c>
      <c r="AA17" s="67">
        <v>0</v>
      </c>
      <c r="AB17" s="68">
        <v>17</v>
      </c>
      <c r="AC17" s="68">
        <v>36</v>
      </c>
      <c r="AD17" s="68">
        <v>540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593</v>
      </c>
      <c r="AN17" s="68">
        <v>1237</v>
      </c>
      <c r="AO17" s="68">
        <v>1237</v>
      </c>
      <c r="AP17" s="69">
        <v>1237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87</v>
      </c>
      <c r="BB17" s="70">
        <v>87</v>
      </c>
      <c r="BC17" s="69">
        <v>0</v>
      </c>
      <c r="BD17" s="69">
        <v>0</v>
      </c>
      <c r="BE17" s="153">
        <v>0</v>
      </c>
      <c r="BF17" s="71">
        <v>1150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624</v>
      </c>
      <c r="T18" s="78">
        <v>0</v>
      </c>
      <c r="U18" s="78">
        <v>0</v>
      </c>
      <c r="V18" s="78">
        <v>0</v>
      </c>
      <c r="W18" s="78">
        <v>624</v>
      </c>
      <c r="X18" s="78">
        <v>0</v>
      </c>
      <c r="Y18" s="78">
        <v>0</v>
      </c>
      <c r="Z18" s="78">
        <v>0</v>
      </c>
      <c r="AA18" s="79">
        <v>0</v>
      </c>
      <c r="AB18" s="80">
        <v>17</v>
      </c>
      <c r="AC18" s="80">
        <v>36</v>
      </c>
      <c r="AD18" s="80">
        <v>540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593</v>
      </c>
      <c r="AN18" s="80">
        <v>1217</v>
      </c>
      <c r="AO18" s="80">
        <v>1217</v>
      </c>
      <c r="AP18" s="81">
        <v>1217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87</v>
      </c>
      <c r="BB18" s="82">
        <v>87</v>
      </c>
      <c r="BC18" s="81">
        <v>0</v>
      </c>
      <c r="BD18" s="81">
        <v>0</v>
      </c>
      <c r="BE18" s="154">
        <v>0</v>
      </c>
      <c r="BF18" s="83">
        <v>1130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609</v>
      </c>
      <c r="T19" s="78">
        <v>0</v>
      </c>
      <c r="U19" s="78">
        <v>0</v>
      </c>
      <c r="V19" s="78">
        <v>0</v>
      </c>
      <c r="W19" s="78">
        <v>609</v>
      </c>
      <c r="X19" s="78">
        <v>0</v>
      </c>
      <c r="Y19" s="78">
        <v>0</v>
      </c>
      <c r="Z19" s="78">
        <v>0</v>
      </c>
      <c r="AA19" s="79">
        <v>0</v>
      </c>
      <c r="AB19" s="80">
        <v>17</v>
      </c>
      <c r="AC19" s="80">
        <v>36</v>
      </c>
      <c r="AD19" s="80">
        <v>540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593</v>
      </c>
      <c r="AN19" s="80">
        <v>1202</v>
      </c>
      <c r="AO19" s="80">
        <v>1202</v>
      </c>
      <c r="AP19" s="81">
        <v>1202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87</v>
      </c>
      <c r="BB19" s="82">
        <v>87</v>
      </c>
      <c r="BC19" s="81">
        <v>0</v>
      </c>
      <c r="BD19" s="81">
        <v>0</v>
      </c>
      <c r="BE19" s="154">
        <v>0</v>
      </c>
      <c r="BF19" s="83">
        <v>1115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594</v>
      </c>
      <c r="T20" s="91">
        <v>0</v>
      </c>
      <c r="U20" s="91">
        <v>0</v>
      </c>
      <c r="V20" s="91">
        <v>0</v>
      </c>
      <c r="W20" s="91">
        <v>594</v>
      </c>
      <c r="X20" s="91">
        <v>0</v>
      </c>
      <c r="Y20" s="91">
        <v>0</v>
      </c>
      <c r="Z20" s="91">
        <v>0</v>
      </c>
      <c r="AA20" s="92">
        <v>0</v>
      </c>
      <c r="AB20" s="93">
        <v>17</v>
      </c>
      <c r="AC20" s="93">
        <v>36</v>
      </c>
      <c r="AD20" s="93">
        <v>540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593</v>
      </c>
      <c r="AN20" s="93">
        <v>1187</v>
      </c>
      <c r="AO20" s="93">
        <v>1187</v>
      </c>
      <c r="AP20" s="94">
        <v>1187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87</v>
      </c>
      <c r="BB20" s="95">
        <v>87</v>
      </c>
      <c r="BC20" s="94">
        <v>0</v>
      </c>
      <c r="BD20" s="94">
        <v>0</v>
      </c>
      <c r="BE20" s="155">
        <v>0</v>
      </c>
      <c r="BF20" s="96">
        <v>1100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620</v>
      </c>
      <c r="T21" s="66">
        <v>0</v>
      </c>
      <c r="U21" s="66">
        <v>0</v>
      </c>
      <c r="V21" s="66">
        <v>0</v>
      </c>
      <c r="W21" s="66">
        <v>620</v>
      </c>
      <c r="X21" s="66">
        <v>0</v>
      </c>
      <c r="Y21" s="66">
        <v>0</v>
      </c>
      <c r="Z21" s="66">
        <v>0</v>
      </c>
      <c r="AA21" s="67">
        <v>0</v>
      </c>
      <c r="AB21" s="68">
        <v>17</v>
      </c>
      <c r="AC21" s="68">
        <v>36</v>
      </c>
      <c r="AD21" s="68">
        <v>540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593</v>
      </c>
      <c r="AN21" s="68">
        <v>1213</v>
      </c>
      <c r="AO21" s="68">
        <v>1213</v>
      </c>
      <c r="AP21" s="69">
        <v>1213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138</v>
      </c>
      <c r="BB21" s="70">
        <v>138</v>
      </c>
      <c r="BC21" s="69">
        <v>0</v>
      </c>
      <c r="BD21" s="69">
        <v>0</v>
      </c>
      <c r="BE21" s="153">
        <v>0</v>
      </c>
      <c r="BF21" s="71">
        <v>1075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605</v>
      </c>
      <c r="T22" s="78">
        <v>0</v>
      </c>
      <c r="U22" s="78">
        <v>0</v>
      </c>
      <c r="V22" s="78">
        <v>0</v>
      </c>
      <c r="W22" s="78">
        <v>605</v>
      </c>
      <c r="X22" s="78">
        <v>0</v>
      </c>
      <c r="Y22" s="78">
        <v>0</v>
      </c>
      <c r="Z22" s="78">
        <v>0</v>
      </c>
      <c r="AA22" s="79">
        <v>0</v>
      </c>
      <c r="AB22" s="80">
        <v>17</v>
      </c>
      <c r="AC22" s="80">
        <v>36</v>
      </c>
      <c r="AD22" s="80">
        <v>540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593</v>
      </c>
      <c r="AN22" s="80">
        <v>1198</v>
      </c>
      <c r="AO22" s="80">
        <v>1198</v>
      </c>
      <c r="AP22" s="81">
        <v>1198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138</v>
      </c>
      <c r="BB22" s="82">
        <v>138</v>
      </c>
      <c r="BC22" s="81">
        <v>0</v>
      </c>
      <c r="BD22" s="81">
        <v>0</v>
      </c>
      <c r="BE22" s="154">
        <v>0</v>
      </c>
      <c r="BF22" s="83">
        <v>1060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605</v>
      </c>
      <c r="T23" s="78">
        <v>0</v>
      </c>
      <c r="U23" s="78">
        <v>0</v>
      </c>
      <c r="V23" s="78">
        <v>0</v>
      </c>
      <c r="W23" s="78">
        <v>605</v>
      </c>
      <c r="X23" s="78">
        <v>0</v>
      </c>
      <c r="Y23" s="78">
        <v>0</v>
      </c>
      <c r="Z23" s="78">
        <v>0</v>
      </c>
      <c r="AA23" s="79">
        <v>0</v>
      </c>
      <c r="AB23" s="80">
        <v>17</v>
      </c>
      <c r="AC23" s="80">
        <v>36</v>
      </c>
      <c r="AD23" s="80">
        <v>540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593</v>
      </c>
      <c r="AN23" s="80">
        <v>1198</v>
      </c>
      <c r="AO23" s="80">
        <v>1198</v>
      </c>
      <c r="AP23" s="81">
        <v>1198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138</v>
      </c>
      <c r="BB23" s="82">
        <v>138</v>
      </c>
      <c r="BC23" s="81">
        <v>0</v>
      </c>
      <c r="BD23" s="81">
        <v>0</v>
      </c>
      <c r="BE23" s="154">
        <v>0</v>
      </c>
      <c r="BF23" s="83">
        <v>1060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595</v>
      </c>
      <c r="T24" s="91">
        <v>0</v>
      </c>
      <c r="U24" s="91">
        <v>0</v>
      </c>
      <c r="V24" s="91">
        <v>0</v>
      </c>
      <c r="W24" s="91">
        <v>595</v>
      </c>
      <c r="X24" s="91">
        <v>0</v>
      </c>
      <c r="Y24" s="91">
        <v>0</v>
      </c>
      <c r="Z24" s="91">
        <v>0</v>
      </c>
      <c r="AA24" s="92">
        <v>0</v>
      </c>
      <c r="AB24" s="93">
        <v>17</v>
      </c>
      <c r="AC24" s="93">
        <v>36</v>
      </c>
      <c r="AD24" s="93">
        <v>540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593</v>
      </c>
      <c r="AN24" s="93">
        <v>1188</v>
      </c>
      <c r="AO24" s="93">
        <v>1188</v>
      </c>
      <c r="AP24" s="94">
        <v>1188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138</v>
      </c>
      <c r="BB24" s="95">
        <v>138</v>
      </c>
      <c r="BC24" s="94">
        <v>0</v>
      </c>
      <c r="BD24" s="94">
        <v>0</v>
      </c>
      <c r="BE24" s="155">
        <v>0</v>
      </c>
      <c r="BF24" s="96">
        <v>1050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595</v>
      </c>
      <c r="T25" s="66">
        <v>0</v>
      </c>
      <c r="U25" s="66">
        <v>0</v>
      </c>
      <c r="V25" s="66">
        <v>0</v>
      </c>
      <c r="W25" s="66">
        <v>595</v>
      </c>
      <c r="X25" s="66">
        <v>0</v>
      </c>
      <c r="Y25" s="66">
        <v>0</v>
      </c>
      <c r="Z25" s="66">
        <v>0</v>
      </c>
      <c r="AA25" s="67">
        <v>0</v>
      </c>
      <c r="AB25" s="68">
        <v>17</v>
      </c>
      <c r="AC25" s="68">
        <v>36</v>
      </c>
      <c r="AD25" s="68">
        <v>540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593</v>
      </c>
      <c r="AN25" s="68">
        <v>1188</v>
      </c>
      <c r="AO25" s="68">
        <v>1188</v>
      </c>
      <c r="AP25" s="69">
        <v>1188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138</v>
      </c>
      <c r="BB25" s="70">
        <v>138</v>
      </c>
      <c r="BC25" s="69">
        <v>0</v>
      </c>
      <c r="BD25" s="69">
        <v>0</v>
      </c>
      <c r="BE25" s="153">
        <v>0</v>
      </c>
      <c r="BF25" s="71">
        <v>1050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580</v>
      </c>
      <c r="T26" s="78">
        <v>0</v>
      </c>
      <c r="U26" s="78">
        <v>0</v>
      </c>
      <c r="V26" s="78">
        <v>0</v>
      </c>
      <c r="W26" s="78">
        <v>580</v>
      </c>
      <c r="X26" s="78">
        <v>0</v>
      </c>
      <c r="Y26" s="78">
        <v>0</v>
      </c>
      <c r="Z26" s="78">
        <v>0</v>
      </c>
      <c r="AA26" s="79">
        <v>0</v>
      </c>
      <c r="AB26" s="80">
        <v>17</v>
      </c>
      <c r="AC26" s="80">
        <v>36</v>
      </c>
      <c r="AD26" s="80">
        <v>540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593</v>
      </c>
      <c r="AN26" s="80">
        <v>1173</v>
      </c>
      <c r="AO26" s="80">
        <v>1173</v>
      </c>
      <c r="AP26" s="81">
        <v>1173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138</v>
      </c>
      <c r="BB26" s="82">
        <v>138</v>
      </c>
      <c r="BC26" s="81">
        <v>0</v>
      </c>
      <c r="BD26" s="81">
        <v>0</v>
      </c>
      <c r="BE26" s="154">
        <v>0</v>
      </c>
      <c r="BF26" s="83">
        <v>1035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575</v>
      </c>
      <c r="T27" s="78">
        <v>0</v>
      </c>
      <c r="U27" s="78">
        <v>0</v>
      </c>
      <c r="V27" s="78">
        <v>0</v>
      </c>
      <c r="W27" s="78">
        <v>575</v>
      </c>
      <c r="X27" s="78">
        <v>0</v>
      </c>
      <c r="Y27" s="78">
        <v>0</v>
      </c>
      <c r="Z27" s="78">
        <v>0</v>
      </c>
      <c r="AA27" s="79">
        <v>0</v>
      </c>
      <c r="AB27" s="80">
        <v>17</v>
      </c>
      <c r="AC27" s="80">
        <v>36</v>
      </c>
      <c r="AD27" s="80">
        <v>540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593</v>
      </c>
      <c r="AN27" s="80">
        <v>1168</v>
      </c>
      <c r="AO27" s="80">
        <v>1168</v>
      </c>
      <c r="AP27" s="81">
        <v>1168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138</v>
      </c>
      <c r="BB27" s="82">
        <v>138</v>
      </c>
      <c r="BC27" s="81">
        <v>0</v>
      </c>
      <c r="BD27" s="81">
        <v>0</v>
      </c>
      <c r="BE27" s="154">
        <v>0</v>
      </c>
      <c r="BF27" s="83">
        <v>1030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565</v>
      </c>
      <c r="T28" s="91">
        <v>0</v>
      </c>
      <c r="U28" s="91">
        <v>0</v>
      </c>
      <c r="V28" s="91">
        <v>0</v>
      </c>
      <c r="W28" s="91">
        <v>565</v>
      </c>
      <c r="X28" s="91">
        <v>0</v>
      </c>
      <c r="Y28" s="91">
        <v>0</v>
      </c>
      <c r="Z28" s="91">
        <v>0</v>
      </c>
      <c r="AA28" s="92">
        <v>0</v>
      </c>
      <c r="AB28" s="93">
        <v>17</v>
      </c>
      <c r="AC28" s="93">
        <v>36</v>
      </c>
      <c r="AD28" s="93">
        <v>540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593</v>
      </c>
      <c r="AN28" s="93">
        <v>1158</v>
      </c>
      <c r="AO28" s="93">
        <v>1158</v>
      </c>
      <c r="AP28" s="94">
        <v>1158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138</v>
      </c>
      <c r="BB28" s="95">
        <v>138</v>
      </c>
      <c r="BC28" s="94">
        <v>0</v>
      </c>
      <c r="BD28" s="94">
        <v>0</v>
      </c>
      <c r="BE28" s="155">
        <v>0</v>
      </c>
      <c r="BF28" s="96">
        <v>1020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560</v>
      </c>
      <c r="T29" s="66">
        <v>0</v>
      </c>
      <c r="U29" s="66">
        <v>0</v>
      </c>
      <c r="V29" s="66">
        <v>0</v>
      </c>
      <c r="W29" s="66">
        <v>560</v>
      </c>
      <c r="X29" s="66">
        <v>0</v>
      </c>
      <c r="Y29" s="66">
        <v>0</v>
      </c>
      <c r="Z29" s="66">
        <v>0</v>
      </c>
      <c r="AA29" s="67">
        <v>0</v>
      </c>
      <c r="AB29" s="68">
        <v>17</v>
      </c>
      <c r="AC29" s="68">
        <v>36</v>
      </c>
      <c r="AD29" s="68">
        <v>540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593</v>
      </c>
      <c r="AN29" s="68">
        <v>1153</v>
      </c>
      <c r="AO29" s="68">
        <v>1153</v>
      </c>
      <c r="AP29" s="69">
        <v>1153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138</v>
      </c>
      <c r="BB29" s="70">
        <v>138</v>
      </c>
      <c r="BC29" s="69">
        <v>0</v>
      </c>
      <c r="BD29" s="69">
        <v>0</v>
      </c>
      <c r="BE29" s="153">
        <v>0</v>
      </c>
      <c r="BF29" s="71">
        <v>1015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560</v>
      </c>
      <c r="T30" s="78">
        <v>0</v>
      </c>
      <c r="U30" s="78">
        <v>0</v>
      </c>
      <c r="V30" s="78">
        <v>0</v>
      </c>
      <c r="W30" s="78">
        <v>560</v>
      </c>
      <c r="X30" s="78">
        <v>0</v>
      </c>
      <c r="Y30" s="78">
        <v>0</v>
      </c>
      <c r="Z30" s="78">
        <v>0</v>
      </c>
      <c r="AA30" s="79">
        <v>0</v>
      </c>
      <c r="AB30" s="80">
        <v>17</v>
      </c>
      <c r="AC30" s="80">
        <v>36</v>
      </c>
      <c r="AD30" s="80">
        <v>540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593</v>
      </c>
      <c r="AN30" s="80">
        <v>1153</v>
      </c>
      <c r="AO30" s="80">
        <v>1153</v>
      </c>
      <c r="AP30" s="81">
        <v>1153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138</v>
      </c>
      <c r="BB30" s="82">
        <v>138</v>
      </c>
      <c r="BC30" s="81">
        <v>0</v>
      </c>
      <c r="BD30" s="81">
        <v>0</v>
      </c>
      <c r="BE30" s="154">
        <v>0</v>
      </c>
      <c r="BF30" s="83">
        <v>1015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555</v>
      </c>
      <c r="T31" s="78">
        <v>0</v>
      </c>
      <c r="U31" s="78">
        <v>0</v>
      </c>
      <c r="V31" s="78">
        <v>0</v>
      </c>
      <c r="W31" s="78">
        <v>555</v>
      </c>
      <c r="X31" s="78">
        <v>0</v>
      </c>
      <c r="Y31" s="78">
        <v>0</v>
      </c>
      <c r="Z31" s="78">
        <v>0</v>
      </c>
      <c r="AA31" s="79">
        <v>0</v>
      </c>
      <c r="AB31" s="80">
        <v>17</v>
      </c>
      <c r="AC31" s="80">
        <v>36</v>
      </c>
      <c r="AD31" s="80">
        <v>540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593</v>
      </c>
      <c r="AN31" s="80">
        <v>1148</v>
      </c>
      <c r="AO31" s="80">
        <v>1148</v>
      </c>
      <c r="AP31" s="81">
        <v>1148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138</v>
      </c>
      <c r="BB31" s="82">
        <v>138</v>
      </c>
      <c r="BC31" s="81">
        <v>0</v>
      </c>
      <c r="BD31" s="81">
        <v>0</v>
      </c>
      <c r="BE31" s="154">
        <v>0</v>
      </c>
      <c r="BF31" s="83">
        <v>1010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550</v>
      </c>
      <c r="T32" s="91">
        <v>0</v>
      </c>
      <c r="U32" s="91">
        <v>0</v>
      </c>
      <c r="V32" s="91">
        <v>0</v>
      </c>
      <c r="W32" s="91">
        <v>550</v>
      </c>
      <c r="X32" s="91">
        <v>0</v>
      </c>
      <c r="Y32" s="91">
        <v>0</v>
      </c>
      <c r="Z32" s="91">
        <v>0</v>
      </c>
      <c r="AA32" s="92">
        <v>0</v>
      </c>
      <c r="AB32" s="93">
        <v>17</v>
      </c>
      <c r="AC32" s="93">
        <v>36</v>
      </c>
      <c r="AD32" s="93">
        <v>540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593</v>
      </c>
      <c r="AN32" s="93">
        <v>1143</v>
      </c>
      <c r="AO32" s="93">
        <v>1143</v>
      </c>
      <c r="AP32" s="94">
        <v>1143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138</v>
      </c>
      <c r="BB32" s="95">
        <v>138</v>
      </c>
      <c r="BC32" s="94">
        <v>0</v>
      </c>
      <c r="BD32" s="94">
        <v>0</v>
      </c>
      <c r="BE32" s="155">
        <v>0</v>
      </c>
      <c r="BF32" s="96">
        <v>1005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545</v>
      </c>
      <c r="T33" s="66">
        <v>0</v>
      </c>
      <c r="U33" s="66">
        <v>0</v>
      </c>
      <c r="V33" s="66">
        <v>0</v>
      </c>
      <c r="W33" s="66">
        <v>545</v>
      </c>
      <c r="X33" s="66">
        <v>0</v>
      </c>
      <c r="Y33" s="66">
        <v>0</v>
      </c>
      <c r="Z33" s="66">
        <v>0</v>
      </c>
      <c r="AA33" s="67">
        <v>0</v>
      </c>
      <c r="AB33" s="68">
        <v>17</v>
      </c>
      <c r="AC33" s="68">
        <v>36</v>
      </c>
      <c r="AD33" s="68">
        <v>540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593</v>
      </c>
      <c r="AN33" s="68">
        <v>1138</v>
      </c>
      <c r="AO33" s="68">
        <v>1138</v>
      </c>
      <c r="AP33" s="69">
        <v>1138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138</v>
      </c>
      <c r="BB33" s="70">
        <v>138</v>
      </c>
      <c r="BC33" s="69">
        <v>0</v>
      </c>
      <c r="BD33" s="69">
        <v>0</v>
      </c>
      <c r="BE33" s="153">
        <v>0</v>
      </c>
      <c r="BF33" s="71">
        <v>1000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540</v>
      </c>
      <c r="T34" s="78">
        <v>0</v>
      </c>
      <c r="U34" s="78">
        <v>0</v>
      </c>
      <c r="V34" s="78">
        <v>0</v>
      </c>
      <c r="W34" s="78">
        <v>540</v>
      </c>
      <c r="X34" s="78">
        <v>0</v>
      </c>
      <c r="Y34" s="78">
        <v>0</v>
      </c>
      <c r="Z34" s="78">
        <v>0</v>
      </c>
      <c r="AA34" s="79">
        <v>0</v>
      </c>
      <c r="AB34" s="80">
        <v>17</v>
      </c>
      <c r="AC34" s="80">
        <v>36</v>
      </c>
      <c r="AD34" s="80">
        <v>540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593</v>
      </c>
      <c r="AN34" s="80">
        <v>1133</v>
      </c>
      <c r="AO34" s="80">
        <v>1133</v>
      </c>
      <c r="AP34" s="81">
        <v>1133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138</v>
      </c>
      <c r="BB34" s="82">
        <v>138</v>
      </c>
      <c r="BC34" s="81">
        <v>0</v>
      </c>
      <c r="BD34" s="81">
        <v>0</v>
      </c>
      <c r="BE34" s="154">
        <v>0</v>
      </c>
      <c r="BF34" s="83">
        <v>995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505</v>
      </c>
      <c r="T35" s="78">
        <v>0</v>
      </c>
      <c r="U35" s="78">
        <v>0</v>
      </c>
      <c r="V35" s="78">
        <v>0</v>
      </c>
      <c r="W35" s="78">
        <v>505</v>
      </c>
      <c r="X35" s="78">
        <v>0</v>
      </c>
      <c r="Y35" s="78">
        <v>0</v>
      </c>
      <c r="Z35" s="78">
        <v>0</v>
      </c>
      <c r="AA35" s="79">
        <v>0</v>
      </c>
      <c r="AB35" s="80">
        <v>17</v>
      </c>
      <c r="AC35" s="80">
        <v>36</v>
      </c>
      <c r="AD35" s="80">
        <v>540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593</v>
      </c>
      <c r="AN35" s="80">
        <v>1098</v>
      </c>
      <c r="AO35" s="80">
        <v>1098</v>
      </c>
      <c r="AP35" s="81">
        <v>1098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138</v>
      </c>
      <c r="BB35" s="82">
        <v>138</v>
      </c>
      <c r="BC35" s="81">
        <v>0</v>
      </c>
      <c r="BD35" s="81">
        <v>0</v>
      </c>
      <c r="BE35" s="154">
        <v>0</v>
      </c>
      <c r="BF35" s="83">
        <v>960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495</v>
      </c>
      <c r="T36" s="91">
        <v>0</v>
      </c>
      <c r="U36" s="91">
        <v>0</v>
      </c>
      <c r="V36" s="91">
        <v>0</v>
      </c>
      <c r="W36" s="91">
        <v>495</v>
      </c>
      <c r="X36" s="91">
        <v>0</v>
      </c>
      <c r="Y36" s="91">
        <v>0</v>
      </c>
      <c r="Z36" s="91">
        <v>0</v>
      </c>
      <c r="AA36" s="92">
        <v>0</v>
      </c>
      <c r="AB36" s="93">
        <v>17</v>
      </c>
      <c r="AC36" s="93">
        <v>36</v>
      </c>
      <c r="AD36" s="93">
        <v>540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593</v>
      </c>
      <c r="AN36" s="93">
        <v>1088</v>
      </c>
      <c r="AO36" s="93">
        <v>1088</v>
      </c>
      <c r="AP36" s="94">
        <v>1088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138</v>
      </c>
      <c r="BB36" s="95">
        <v>138</v>
      </c>
      <c r="BC36" s="94">
        <v>0</v>
      </c>
      <c r="BD36" s="94">
        <v>0</v>
      </c>
      <c r="BE36" s="155">
        <v>0</v>
      </c>
      <c r="BF36" s="96">
        <v>950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510</v>
      </c>
      <c r="T37" s="66">
        <v>0</v>
      </c>
      <c r="U37" s="66">
        <v>0</v>
      </c>
      <c r="V37" s="66">
        <v>0</v>
      </c>
      <c r="W37" s="66">
        <v>510</v>
      </c>
      <c r="X37" s="66">
        <v>0</v>
      </c>
      <c r="Y37" s="66">
        <v>0</v>
      </c>
      <c r="Z37" s="66">
        <v>0</v>
      </c>
      <c r="AA37" s="67">
        <v>0</v>
      </c>
      <c r="AB37" s="68">
        <v>17</v>
      </c>
      <c r="AC37" s="68">
        <v>36</v>
      </c>
      <c r="AD37" s="68">
        <v>540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593</v>
      </c>
      <c r="AN37" s="68">
        <v>1103</v>
      </c>
      <c r="AO37" s="68">
        <v>1103</v>
      </c>
      <c r="AP37" s="69">
        <v>1103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138</v>
      </c>
      <c r="BB37" s="70">
        <v>138</v>
      </c>
      <c r="BC37" s="69">
        <v>0</v>
      </c>
      <c r="BD37" s="69">
        <v>0</v>
      </c>
      <c r="BE37" s="153">
        <v>0</v>
      </c>
      <c r="BF37" s="71">
        <v>965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550</v>
      </c>
      <c r="T38" s="78">
        <v>0</v>
      </c>
      <c r="U38" s="78">
        <v>0</v>
      </c>
      <c r="V38" s="78">
        <v>0</v>
      </c>
      <c r="W38" s="78">
        <v>550</v>
      </c>
      <c r="X38" s="78">
        <v>0</v>
      </c>
      <c r="Y38" s="78">
        <v>0</v>
      </c>
      <c r="Z38" s="78">
        <v>0</v>
      </c>
      <c r="AA38" s="79">
        <v>0</v>
      </c>
      <c r="AB38" s="80">
        <v>17</v>
      </c>
      <c r="AC38" s="80">
        <v>36</v>
      </c>
      <c r="AD38" s="80">
        <v>540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593</v>
      </c>
      <c r="AN38" s="80">
        <v>1143</v>
      </c>
      <c r="AO38" s="80">
        <v>1143</v>
      </c>
      <c r="AP38" s="81">
        <v>1143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138</v>
      </c>
      <c r="BB38" s="82">
        <v>138</v>
      </c>
      <c r="BC38" s="81">
        <v>0</v>
      </c>
      <c r="BD38" s="81">
        <v>0</v>
      </c>
      <c r="BE38" s="154">
        <v>0</v>
      </c>
      <c r="BF38" s="83">
        <v>1005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575</v>
      </c>
      <c r="T39" s="78">
        <v>0</v>
      </c>
      <c r="U39" s="78">
        <v>0</v>
      </c>
      <c r="V39" s="78">
        <v>0</v>
      </c>
      <c r="W39" s="78">
        <v>575</v>
      </c>
      <c r="X39" s="78">
        <v>0</v>
      </c>
      <c r="Y39" s="78">
        <v>0</v>
      </c>
      <c r="Z39" s="78">
        <v>0</v>
      </c>
      <c r="AA39" s="79">
        <v>0</v>
      </c>
      <c r="AB39" s="80">
        <v>17</v>
      </c>
      <c r="AC39" s="80">
        <v>36</v>
      </c>
      <c r="AD39" s="80">
        <v>540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593</v>
      </c>
      <c r="AN39" s="80">
        <v>1168</v>
      </c>
      <c r="AO39" s="80">
        <v>1168</v>
      </c>
      <c r="AP39" s="81">
        <v>1168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138</v>
      </c>
      <c r="BB39" s="82">
        <v>138</v>
      </c>
      <c r="BC39" s="81">
        <v>0</v>
      </c>
      <c r="BD39" s="81">
        <v>0</v>
      </c>
      <c r="BE39" s="154">
        <v>0</v>
      </c>
      <c r="BF39" s="83">
        <v>1030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595</v>
      </c>
      <c r="T40" s="91">
        <v>0</v>
      </c>
      <c r="U40" s="91">
        <v>0</v>
      </c>
      <c r="V40" s="91">
        <v>0</v>
      </c>
      <c r="W40" s="91">
        <v>595</v>
      </c>
      <c r="X40" s="91">
        <v>0</v>
      </c>
      <c r="Y40" s="91">
        <v>0</v>
      </c>
      <c r="Z40" s="91">
        <v>0</v>
      </c>
      <c r="AA40" s="92">
        <v>0</v>
      </c>
      <c r="AB40" s="93">
        <v>17</v>
      </c>
      <c r="AC40" s="93">
        <v>36</v>
      </c>
      <c r="AD40" s="93">
        <v>540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593</v>
      </c>
      <c r="AN40" s="93">
        <v>1188</v>
      </c>
      <c r="AO40" s="93">
        <v>1188</v>
      </c>
      <c r="AP40" s="94">
        <v>1188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138</v>
      </c>
      <c r="BB40" s="95">
        <v>138</v>
      </c>
      <c r="BC40" s="94">
        <v>0</v>
      </c>
      <c r="BD40" s="94">
        <v>0</v>
      </c>
      <c r="BE40" s="155">
        <v>0</v>
      </c>
      <c r="BF40" s="96">
        <v>1050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520</v>
      </c>
      <c r="T41" s="66">
        <v>0</v>
      </c>
      <c r="U41" s="66">
        <v>0</v>
      </c>
      <c r="V41" s="66">
        <v>0</v>
      </c>
      <c r="W41" s="66">
        <v>520</v>
      </c>
      <c r="X41" s="66">
        <v>0</v>
      </c>
      <c r="Y41" s="66">
        <v>0</v>
      </c>
      <c r="Z41" s="66">
        <v>0</v>
      </c>
      <c r="AA41" s="67">
        <v>0</v>
      </c>
      <c r="AB41" s="68">
        <v>17</v>
      </c>
      <c r="AC41" s="68">
        <v>36</v>
      </c>
      <c r="AD41" s="68">
        <v>540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593</v>
      </c>
      <c r="AN41" s="68">
        <v>1113</v>
      </c>
      <c r="AO41" s="68">
        <v>1113</v>
      </c>
      <c r="AP41" s="69">
        <v>1113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38</v>
      </c>
      <c r="BB41" s="70">
        <v>38</v>
      </c>
      <c r="BC41" s="69">
        <v>0</v>
      </c>
      <c r="BD41" s="69">
        <v>0</v>
      </c>
      <c r="BE41" s="153">
        <v>0</v>
      </c>
      <c r="BF41" s="71">
        <v>1075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545</v>
      </c>
      <c r="T42" s="78">
        <v>0</v>
      </c>
      <c r="U42" s="78">
        <v>0</v>
      </c>
      <c r="V42" s="78">
        <v>0</v>
      </c>
      <c r="W42" s="78">
        <v>545</v>
      </c>
      <c r="X42" s="78">
        <v>0</v>
      </c>
      <c r="Y42" s="78">
        <v>0</v>
      </c>
      <c r="Z42" s="78">
        <v>0</v>
      </c>
      <c r="AA42" s="79">
        <v>0</v>
      </c>
      <c r="AB42" s="80">
        <v>17</v>
      </c>
      <c r="AC42" s="80">
        <v>36</v>
      </c>
      <c r="AD42" s="80">
        <v>540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593</v>
      </c>
      <c r="AN42" s="80">
        <v>1138</v>
      </c>
      <c r="AO42" s="80">
        <v>1138</v>
      </c>
      <c r="AP42" s="81">
        <v>1138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38</v>
      </c>
      <c r="BB42" s="82">
        <v>38</v>
      </c>
      <c r="BC42" s="81">
        <v>0</v>
      </c>
      <c r="BD42" s="81">
        <v>0</v>
      </c>
      <c r="BE42" s="154">
        <v>0</v>
      </c>
      <c r="BF42" s="83">
        <v>1100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565</v>
      </c>
      <c r="T43" s="78">
        <v>0</v>
      </c>
      <c r="U43" s="78">
        <v>0</v>
      </c>
      <c r="V43" s="78">
        <v>0</v>
      </c>
      <c r="W43" s="78">
        <v>565</v>
      </c>
      <c r="X43" s="78">
        <v>0</v>
      </c>
      <c r="Y43" s="78">
        <v>0</v>
      </c>
      <c r="Z43" s="78">
        <v>0</v>
      </c>
      <c r="AA43" s="79">
        <v>0</v>
      </c>
      <c r="AB43" s="80">
        <v>17</v>
      </c>
      <c r="AC43" s="80">
        <v>36</v>
      </c>
      <c r="AD43" s="80">
        <v>540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593</v>
      </c>
      <c r="AN43" s="80">
        <v>1158</v>
      </c>
      <c r="AO43" s="80">
        <v>1158</v>
      </c>
      <c r="AP43" s="81">
        <v>1158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38</v>
      </c>
      <c r="BB43" s="82">
        <v>38</v>
      </c>
      <c r="BC43" s="81">
        <v>0</v>
      </c>
      <c r="BD43" s="81">
        <v>0</v>
      </c>
      <c r="BE43" s="154">
        <v>0</v>
      </c>
      <c r="BF43" s="83">
        <v>1120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585</v>
      </c>
      <c r="T44" s="91">
        <v>0</v>
      </c>
      <c r="U44" s="91">
        <v>0</v>
      </c>
      <c r="V44" s="91">
        <v>0</v>
      </c>
      <c r="W44" s="91">
        <v>585</v>
      </c>
      <c r="X44" s="91">
        <v>0</v>
      </c>
      <c r="Y44" s="91">
        <v>0</v>
      </c>
      <c r="Z44" s="91">
        <v>0</v>
      </c>
      <c r="AA44" s="92">
        <v>0</v>
      </c>
      <c r="AB44" s="93">
        <v>17</v>
      </c>
      <c r="AC44" s="93">
        <v>36</v>
      </c>
      <c r="AD44" s="93">
        <v>540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593</v>
      </c>
      <c r="AN44" s="93">
        <v>1178</v>
      </c>
      <c r="AO44" s="93">
        <v>1178</v>
      </c>
      <c r="AP44" s="94">
        <v>1178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38</v>
      </c>
      <c r="BB44" s="95">
        <v>38</v>
      </c>
      <c r="BC44" s="94">
        <v>0</v>
      </c>
      <c r="BD44" s="94">
        <v>0</v>
      </c>
      <c r="BE44" s="155">
        <v>0</v>
      </c>
      <c r="BF44" s="96">
        <v>1140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562</v>
      </c>
      <c r="T45" s="66">
        <v>0</v>
      </c>
      <c r="U45" s="66">
        <v>0</v>
      </c>
      <c r="V45" s="66">
        <v>0</v>
      </c>
      <c r="W45" s="66">
        <v>562</v>
      </c>
      <c r="X45" s="66">
        <v>0</v>
      </c>
      <c r="Y45" s="66">
        <v>0</v>
      </c>
      <c r="Z45" s="66">
        <v>0</v>
      </c>
      <c r="AA45" s="67">
        <v>0</v>
      </c>
      <c r="AB45" s="68">
        <v>17</v>
      </c>
      <c r="AC45" s="68">
        <v>36</v>
      </c>
      <c r="AD45" s="68">
        <v>540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593</v>
      </c>
      <c r="AN45" s="68">
        <v>1155</v>
      </c>
      <c r="AO45" s="68">
        <v>1155</v>
      </c>
      <c r="AP45" s="69">
        <v>1155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1155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597</v>
      </c>
      <c r="T46" s="78">
        <v>0</v>
      </c>
      <c r="U46" s="78">
        <v>0</v>
      </c>
      <c r="V46" s="78">
        <v>0</v>
      </c>
      <c r="W46" s="78">
        <v>597</v>
      </c>
      <c r="X46" s="78">
        <v>0</v>
      </c>
      <c r="Y46" s="78">
        <v>0</v>
      </c>
      <c r="Z46" s="78">
        <v>0</v>
      </c>
      <c r="AA46" s="79">
        <v>0</v>
      </c>
      <c r="AB46" s="80">
        <v>17</v>
      </c>
      <c r="AC46" s="80">
        <v>36</v>
      </c>
      <c r="AD46" s="80">
        <v>540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593</v>
      </c>
      <c r="AN46" s="80">
        <v>1190</v>
      </c>
      <c r="AO46" s="80">
        <v>1190</v>
      </c>
      <c r="AP46" s="81">
        <v>1190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1190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632</v>
      </c>
      <c r="T47" s="78">
        <v>0</v>
      </c>
      <c r="U47" s="78">
        <v>0</v>
      </c>
      <c r="V47" s="78">
        <v>0</v>
      </c>
      <c r="W47" s="78">
        <v>632</v>
      </c>
      <c r="X47" s="78">
        <v>0</v>
      </c>
      <c r="Y47" s="78">
        <v>0</v>
      </c>
      <c r="Z47" s="78">
        <v>0</v>
      </c>
      <c r="AA47" s="79">
        <v>0</v>
      </c>
      <c r="AB47" s="80">
        <v>17</v>
      </c>
      <c r="AC47" s="80">
        <v>36</v>
      </c>
      <c r="AD47" s="80">
        <v>540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593</v>
      </c>
      <c r="AN47" s="80">
        <v>1225</v>
      </c>
      <c r="AO47" s="80">
        <v>1225</v>
      </c>
      <c r="AP47" s="81">
        <v>1225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1225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662</v>
      </c>
      <c r="T48" s="91">
        <v>0</v>
      </c>
      <c r="U48" s="91">
        <v>0</v>
      </c>
      <c r="V48" s="91">
        <v>0</v>
      </c>
      <c r="W48" s="91">
        <v>662</v>
      </c>
      <c r="X48" s="91">
        <v>0</v>
      </c>
      <c r="Y48" s="91">
        <v>0</v>
      </c>
      <c r="Z48" s="91">
        <v>0</v>
      </c>
      <c r="AA48" s="92">
        <v>0</v>
      </c>
      <c r="AB48" s="93">
        <v>17</v>
      </c>
      <c r="AC48" s="93">
        <v>36</v>
      </c>
      <c r="AD48" s="93">
        <v>540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593</v>
      </c>
      <c r="AN48" s="93">
        <v>1255</v>
      </c>
      <c r="AO48" s="93">
        <v>1255</v>
      </c>
      <c r="AP48" s="94">
        <v>1255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1255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687</v>
      </c>
      <c r="T49" s="66">
        <v>0</v>
      </c>
      <c r="U49" s="66">
        <v>0</v>
      </c>
      <c r="V49" s="66">
        <v>0</v>
      </c>
      <c r="W49" s="66">
        <v>687</v>
      </c>
      <c r="X49" s="66">
        <v>0</v>
      </c>
      <c r="Y49" s="66">
        <v>0</v>
      </c>
      <c r="Z49" s="66">
        <v>0</v>
      </c>
      <c r="AA49" s="67">
        <v>0</v>
      </c>
      <c r="AB49" s="68">
        <v>17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593</v>
      </c>
      <c r="AN49" s="68">
        <v>1280</v>
      </c>
      <c r="AO49" s="68">
        <v>1280</v>
      </c>
      <c r="AP49" s="69">
        <v>1280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1280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27</v>
      </c>
      <c r="U50" s="78">
        <v>0</v>
      </c>
      <c r="V50" s="78">
        <v>0</v>
      </c>
      <c r="W50" s="78">
        <v>722</v>
      </c>
      <c r="X50" s="78">
        <v>0</v>
      </c>
      <c r="Y50" s="78">
        <v>0</v>
      </c>
      <c r="Z50" s="78">
        <v>0</v>
      </c>
      <c r="AA50" s="79">
        <v>0</v>
      </c>
      <c r="AB50" s="80">
        <v>17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593</v>
      </c>
      <c r="AN50" s="80">
        <v>1315</v>
      </c>
      <c r="AO50" s="80">
        <v>1315</v>
      </c>
      <c r="AP50" s="81">
        <v>1315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1315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57</v>
      </c>
      <c r="U51" s="78">
        <v>0</v>
      </c>
      <c r="V51" s="78">
        <v>0</v>
      </c>
      <c r="W51" s="78">
        <v>752</v>
      </c>
      <c r="X51" s="78">
        <v>0</v>
      </c>
      <c r="Y51" s="78">
        <v>0</v>
      </c>
      <c r="Z51" s="78">
        <v>0</v>
      </c>
      <c r="AA51" s="79">
        <v>0</v>
      </c>
      <c r="AB51" s="80">
        <v>17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593</v>
      </c>
      <c r="AN51" s="80">
        <v>1345</v>
      </c>
      <c r="AO51" s="80">
        <v>1345</v>
      </c>
      <c r="AP51" s="81">
        <v>1345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1345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65</v>
      </c>
      <c r="U52" s="91">
        <v>0</v>
      </c>
      <c r="V52" s="91">
        <v>0</v>
      </c>
      <c r="W52" s="91">
        <v>760</v>
      </c>
      <c r="X52" s="91">
        <v>0</v>
      </c>
      <c r="Y52" s="91">
        <v>0</v>
      </c>
      <c r="Z52" s="91">
        <v>0</v>
      </c>
      <c r="AA52" s="92">
        <v>0</v>
      </c>
      <c r="AB52" s="93">
        <v>17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22</v>
      </c>
      <c r="AI52" s="93">
        <v>0</v>
      </c>
      <c r="AJ52" s="93">
        <v>0</v>
      </c>
      <c r="AK52" s="93">
        <v>0</v>
      </c>
      <c r="AL52" s="93">
        <v>0</v>
      </c>
      <c r="AM52" s="92">
        <v>615</v>
      </c>
      <c r="AN52" s="93">
        <v>1375</v>
      </c>
      <c r="AO52" s="93">
        <v>1375</v>
      </c>
      <c r="AP52" s="94">
        <v>1375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1375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65</v>
      </c>
      <c r="U53" s="66">
        <v>0</v>
      </c>
      <c r="V53" s="66">
        <v>0</v>
      </c>
      <c r="W53" s="66">
        <v>760</v>
      </c>
      <c r="X53" s="66">
        <v>0</v>
      </c>
      <c r="Y53" s="66">
        <v>0</v>
      </c>
      <c r="Z53" s="66">
        <v>0</v>
      </c>
      <c r="AA53" s="67">
        <v>0</v>
      </c>
      <c r="AB53" s="68">
        <v>17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57</v>
      </c>
      <c r="AI53" s="68">
        <v>0</v>
      </c>
      <c r="AJ53" s="68">
        <v>0</v>
      </c>
      <c r="AK53" s="68">
        <v>0</v>
      </c>
      <c r="AL53" s="68">
        <v>0</v>
      </c>
      <c r="AM53" s="68">
        <v>650</v>
      </c>
      <c r="AN53" s="68">
        <v>1410</v>
      </c>
      <c r="AO53" s="68">
        <v>1410</v>
      </c>
      <c r="AP53" s="69">
        <v>1410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1410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65</v>
      </c>
      <c r="U54" s="78">
        <v>0</v>
      </c>
      <c r="V54" s="78">
        <v>0</v>
      </c>
      <c r="W54" s="78">
        <v>760</v>
      </c>
      <c r="X54" s="78">
        <v>0</v>
      </c>
      <c r="Y54" s="78">
        <v>0</v>
      </c>
      <c r="Z54" s="78">
        <v>0</v>
      </c>
      <c r="AA54" s="79">
        <v>0</v>
      </c>
      <c r="AB54" s="80">
        <v>17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92</v>
      </c>
      <c r="AI54" s="80">
        <v>0</v>
      </c>
      <c r="AJ54" s="80">
        <v>0</v>
      </c>
      <c r="AK54" s="80">
        <v>0</v>
      </c>
      <c r="AL54" s="80">
        <v>0</v>
      </c>
      <c r="AM54" s="79">
        <v>685</v>
      </c>
      <c r="AN54" s="80">
        <v>1445</v>
      </c>
      <c r="AO54" s="80">
        <v>1445</v>
      </c>
      <c r="AP54" s="81">
        <v>1445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1445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65</v>
      </c>
      <c r="U55" s="78">
        <v>0</v>
      </c>
      <c r="V55" s="78">
        <v>0</v>
      </c>
      <c r="W55" s="78">
        <v>760</v>
      </c>
      <c r="X55" s="78">
        <v>0</v>
      </c>
      <c r="Y55" s="78">
        <v>0</v>
      </c>
      <c r="Z55" s="78">
        <v>0</v>
      </c>
      <c r="AA55" s="79">
        <v>0</v>
      </c>
      <c r="AB55" s="80">
        <v>17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122</v>
      </c>
      <c r="AI55" s="80">
        <v>0</v>
      </c>
      <c r="AJ55" s="80">
        <v>0</v>
      </c>
      <c r="AK55" s="80">
        <v>0</v>
      </c>
      <c r="AL55" s="80">
        <v>0</v>
      </c>
      <c r="AM55" s="79">
        <v>715</v>
      </c>
      <c r="AN55" s="80">
        <v>1475</v>
      </c>
      <c r="AO55" s="80">
        <v>1475</v>
      </c>
      <c r="AP55" s="81">
        <v>1475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1475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65</v>
      </c>
      <c r="U56" s="91">
        <v>0</v>
      </c>
      <c r="V56" s="91">
        <v>0</v>
      </c>
      <c r="W56" s="91">
        <v>760</v>
      </c>
      <c r="X56" s="91">
        <v>0</v>
      </c>
      <c r="Y56" s="91">
        <v>0</v>
      </c>
      <c r="Z56" s="91">
        <v>0</v>
      </c>
      <c r="AA56" s="92">
        <v>0</v>
      </c>
      <c r="AB56" s="93">
        <v>17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147</v>
      </c>
      <c r="AI56" s="93">
        <v>0</v>
      </c>
      <c r="AJ56" s="93">
        <v>0</v>
      </c>
      <c r="AK56" s="93">
        <v>0</v>
      </c>
      <c r="AL56" s="93">
        <v>0</v>
      </c>
      <c r="AM56" s="92">
        <v>740</v>
      </c>
      <c r="AN56" s="93">
        <v>1500</v>
      </c>
      <c r="AO56" s="93">
        <v>1500</v>
      </c>
      <c r="AP56" s="94">
        <v>1500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65</v>
      </c>
      <c r="U57" s="66">
        <v>0</v>
      </c>
      <c r="V57" s="66">
        <v>0</v>
      </c>
      <c r="W57" s="66">
        <v>760</v>
      </c>
      <c r="X57" s="66">
        <v>0</v>
      </c>
      <c r="Y57" s="66">
        <v>0</v>
      </c>
      <c r="Z57" s="66">
        <v>0</v>
      </c>
      <c r="AA57" s="67">
        <v>0</v>
      </c>
      <c r="AB57" s="68">
        <v>17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167</v>
      </c>
      <c r="AI57" s="68">
        <v>0</v>
      </c>
      <c r="AJ57" s="68">
        <v>0</v>
      </c>
      <c r="AK57" s="68">
        <v>0</v>
      </c>
      <c r="AL57" s="68">
        <v>0</v>
      </c>
      <c r="AM57" s="68">
        <v>760</v>
      </c>
      <c r="AN57" s="68">
        <v>1520</v>
      </c>
      <c r="AO57" s="68">
        <v>1520</v>
      </c>
      <c r="AP57" s="69">
        <v>1520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1520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65</v>
      </c>
      <c r="U58" s="78">
        <v>0</v>
      </c>
      <c r="V58" s="78">
        <v>0</v>
      </c>
      <c r="W58" s="78">
        <v>760</v>
      </c>
      <c r="X58" s="78">
        <v>0</v>
      </c>
      <c r="Y58" s="78">
        <v>0</v>
      </c>
      <c r="Z58" s="78">
        <v>0</v>
      </c>
      <c r="AA58" s="79">
        <v>0</v>
      </c>
      <c r="AB58" s="80">
        <v>17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197</v>
      </c>
      <c r="AI58" s="80">
        <v>0</v>
      </c>
      <c r="AJ58" s="80">
        <v>0</v>
      </c>
      <c r="AK58" s="80">
        <v>0</v>
      </c>
      <c r="AL58" s="80">
        <v>0</v>
      </c>
      <c r="AM58" s="79">
        <v>790</v>
      </c>
      <c r="AN58" s="80">
        <v>1550</v>
      </c>
      <c r="AO58" s="80">
        <v>1550</v>
      </c>
      <c r="AP58" s="81">
        <v>1550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1550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65</v>
      </c>
      <c r="U59" s="78">
        <v>0</v>
      </c>
      <c r="V59" s="78">
        <v>0</v>
      </c>
      <c r="W59" s="78">
        <v>760</v>
      </c>
      <c r="X59" s="78">
        <v>0</v>
      </c>
      <c r="Y59" s="78">
        <v>0</v>
      </c>
      <c r="Z59" s="78">
        <v>0</v>
      </c>
      <c r="AA59" s="79">
        <v>0</v>
      </c>
      <c r="AB59" s="80">
        <v>17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212</v>
      </c>
      <c r="AI59" s="80">
        <v>0</v>
      </c>
      <c r="AJ59" s="80">
        <v>0</v>
      </c>
      <c r="AK59" s="80">
        <v>0</v>
      </c>
      <c r="AL59" s="80">
        <v>0</v>
      </c>
      <c r="AM59" s="79">
        <v>805</v>
      </c>
      <c r="AN59" s="80">
        <v>1565</v>
      </c>
      <c r="AO59" s="80">
        <v>1565</v>
      </c>
      <c r="AP59" s="81">
        <v>1565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1565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65</v>
      </c>
      <c r="U60" s="91">
        <v>0</v>
      </c>
      <c r="V60" s="91">
        <v>0</v>
      </c>
      <c r="W60" s="91">
        <v>760</v>
      </c>
      <c r="X60" s="91">
        <v>0</v>
      </c>
      <c r="Y60" s="91">
        <v>0</v>
      </c>
      <c r="Z60" s="91">
        <v>0</v>
      </c>
      <c r="AA60" s="92">
        <v>0</v>
      </c>
      <c r="AB60" s="93">
        <v>17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222</v>
      </c>
      <c r="AI60" s="93">
        <v>0</v>
      </c>
      <c r="AJ60" s="93">
        <v>0</v>
      </c>
      <c r="AK60" s="93">
        <v>0</v>
      </c>
      <c r="AL60" s="93">
        <v>0</v>
      </c>
      <c r="AM60" s="92">
        <v>815</v>
      </c>
      <c r="AN60" s="93">
        <v>1575</v>
      </c>
      <c r="AO60" s="93">
        <v>1575</v>
      </c>
      <c r="AP60" s="94">
        <v>1575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1575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65</v>
      </c>
      <c r="U61" s="66">
        <v>0</v>
      </c>
      <c r="V61" s="66">
        <v>0</v>
      </c>
      <c r="W61" s="66">
        <v>760</v>
      </c>
      <c r="X61" s="66">
        <v>0</v>
      </c>
      <c r="Y61" s="66">
        <v>0</v>
      </c>
      <c r="Z61" s="66">
        <v>0</v>
      </c>
      <c r="AA61" s="67">
        <v>0</v>
      </c>
      <c r="AB61" s="68">
        <v>17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227</v>
      </c>
      <c r="AI61" s="68">
        <v>0</v>
      </c>
      <c r="AJ61" s="68">
        <v>0</v>
      </c>
      <c r="AK61" s="68">
        <v>0</v>
      </c>
      <c r="AL61" s="68">
        <v>0</v>
      </c>
      <c r="AM61" s="68">
        <v>820</v>
      </c>
      <c r="AN61" s="68">
        <v>1580</v>
      </c>
      <c r="AO61" s="68">
        <v>1580</v>
      </c>
      <c r="AP61" s="69">
        <v>1580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1580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65</v>
      </c>
      <c r="U62" s="78">
        <v>0</v>
      </c>
      <c r="V62" s="78">
        <v>0</v>
      </c>
      <c r="W62" s="78">
        <v>760</v>
      </c>
      <c r="X62" s="78">
        <v>0</v>
      </c>
      <c r="Y62" s="78">
        <v>0</v>
      </c>
      <c r="Z62" s="78">
        <v>0</v>
      </c>
      <c r="AA62" s="79">
        <v>0</v>
      </c>
      <c r="AB62" s="80">
        <v>17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232</v>
      </c>
      <c r="AI62" s="80">
        <v>0</v>
      </c>
      <c r="AJ62" s="80">
        <v>0</v>
      </c>
      <c r="AK62" s="80">
        <v>0</v>
      </c>
      <c r="AL62" s="80">
        <v>0</v>
      </c>
      <c r="AM62" s="79">
        <v>825</v>
      </c>
      <c r="AN62" s="80">
        <v>1585</v>
      </c>
      <c r="AO62" s="80">
        <v>1585</v>
      </c>
      <c r="AP62" s="81">
        <v>1585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1585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65</v>
      </c>
      <c r="U63" s="78">
        <v>0</v>
      </c>
      <c r="V63" s="78">
        <v>0</v>
      </c>
      <c r="W63" s="78">
        <v>760</v>
      </c>
      <c r="X63" s="78">
        <v>0</v>
      </c>
      <c r="Y63" s="78">
        <v>0</v>
      </c>
      <c r="Z63" s="78">
        <v>0</v>
      </c>
      <c r="AA63" s="79">
        <v>0</v>
      </c>
      <c r="AB63" s="80">
        <v>17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232</v>
      </c>
      <c r="AI63" s="80">
        <v>0</v>
      </c>
      <c r="AJ63" s="80">
        <v>0</v>
      </c>
      <c r="AK63" s="80">
        <v>0</v>
      </c>
      <c r="AL63" s="80">
        <v>0</v>
      </c>
      <c r="AM63" s="79">
        <v>825</v>
      </c>
      <c r="AN63" s="80">
        <v>1585</v>
      </c>
      <c r="AO63" s="80">
        <v>1585</v>
      </c>
      <c r="AP63" s="81">
        <v>1585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1585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65</v>
      </c>
      <c r="U64" s="91">
        <v>0</v>
      </c>
      <c r="V64" s="91">
        <v>0</v>
      </c>
      <c r="W64" s="91">
        <v>760</v>
      </c>
      <c r="X64" s="91">
        <v>0</v>
      </c>
      <c r="Y64" s="91">
        <v>0</v>
      </c>
      <c r="Z64" s="91">
        <v>0</v>
      </c>
      <c r="AA64" s="92">
        <v>0</v>
      </c>
      <c r="AB64" s="93">
        <v>17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227</v>
      </c>
      <c r="AI64" s="93">
        <v>0</v>
      </c>
      <c r="AJ64" s="93">
        <v>0</v>
      </c>
      <c r="AK64" s="93">
        <v>0</v>
      </c>
      <c r="AL64" s="93">
        <v>0</v>
      </c>
      <c r="AM64" s="92">
        <v>820</v>
      </c>
      <c r="AN64" s="93">
        <v>1580</v>
      </c>
      <c r="AO64" s="93">
        <v>1580</v>
      </c>
      <c r="AP64" s="94">
        <v>1580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1580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65</v>
      </c>
      <c r="U65" s="66">
        <v>0</v>
      </c>
      <c r="V65" s="66">
        <v>0</v>
      </c>
      <c r="W65" s="66">
        <v>760</v>
      </c>
      <c r="X65" s="66">
        <v>0</v>
      </c>
      <c r="Y65" s="66">
        <v>0</v>
      </c>
      <c r="Z65" s="66">
        <v>0</v>
      </c>
      <c r="AA65" s="67">
        <v>0</v>
      </c>
      <c r="AB65" s="68">
        <v>17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207</v>
      </c>
      <c r="AI65" s="68">
        <v>0</v>
      </c>
      <c r="AJ65" s="68">
        <v>0</v>
      </c>
      <c r="AK65" s="68">
        <v>0</v>
      </c>
      <c r="AL65" s="68">
        <v>0</v>
      </c>
      <c r="AM65" s="68">
        <v>800</v>
      </c>
      <c r="AN65" s="68">
        <v>1560</v>
      </c>
      <c r="AO65" s="68">
        <v>1560</v>
      </c>
      <c r="AP65" s="69">
        <v>1560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1560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65</v>
      </c>
      <c r="U66" s="78">
        <v>0</v>
      </c>
      <c r="V66" s="78">
        <v>0</v>
      </c>
      <c r="W66" s="78">
        <v>760</v>
      </c>
      <c r="X66" s="78">
        <v>0</v>
      </c>
      <c r="Y66" s="78">
        <v>0</v>
      </c>
      <c r="Z66" s="78">
        <v>0</v>
      </c>
      <c r="AA66" s="79">
        <v>0</v>
      </c>
      <c r="AB66" s="80">
        <v>17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187</v>
      </c>
      <c r="AI66" s="80">
        <v>0</v>
      </c>
      <c r="AJ66" s="80">
        <v>0</v>
      </c>
      <c r="AK66" s="80">
        <v>0</v>
      </c>
      <c r="AL66" s="80">
        <v>0</v>
      </c>
      <c r="AM66" s="79">
        <v>780</v>
      </c>
      <c r="AN66" s="80">
        <v>1540</v>
      </c>
      <c r="AO66" s="80">
        <v>1540</v>
      </c>
      <c r="AP66" s="81">
        <v>1540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1540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65</v>
      </c>
      <c r="U67" s="78">
        <v>0</v>
      </c>
      <c r="V67" s="78">
        <v>0</v>
      </c>
      <c r="W67" s="78">
        <v>760</v>
      </c>
      <c r="X67" s="78">
        <v>0</v>
      </c>
      <c r="Y67" s="78">
        <v>0</v>
      </c>
      <c r="Z67" s="78">
        <v>0</v>
      </c>
      <c r="AA67" s="79">
        <v>0</v>
      </c>
      <c r="AB67" s="80">
        <v>17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167</v>
      </c>
      <c r="AI67" s="80">
        <v>0</v>
      </c>
      <c r="AJ67" s="80">
        <v>0</v>
      </c>
      <c r="AK67" s="80">
        <v>0</v>
      </c>
      <c r="AL67" s="80">
        <v>0</v>
      </c>
      <c r="AM67" s="79">
        <v>760</v>
      </c>
      <c r="AN67" s="80">
        <v>1520</v>
      </c>
      <c r="AO67" s="80">
        <v>1520</v>
      </c>
      <c r="AP67" s="81">
        <v>1520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1520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65</v>
      </c>
      <c r="U68" s="91">
        <v>0</v>
      </c>
      <c r="V68" s="91">
        <v>0</v>
      </c>
      <c r="W68" s="91">
        <v>760</v>
      </c>
      <c r="X68" s="91">
        <v>0</v>
      </c>
      <c r="Y68" s="91">
        <v>0</v>
      </c>
      <c r="Z68" s="91">
        <v>0</v>
      </c>
      <c r="AA68" s="92">
        <v>0</v>
      </c>
      <c r="AB68" s="93">
        <v>17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162</v>
      </c>
      <c r="AI68" s="93">
        <v>0</v>
      </c>
      <c r="AJ68" s="93">
        <v>0</v>
      </c>
      <c r="AK68" s="93">
        <v>0</v>
      </c>
      <c r="AL68" s="93">
        <v>0</v>
      </c>
      <c r="AM68" s="92">
        <v>755</v>
      </c>
      <c r="AN68" s="93">
        <v>1515</v>
      </c>
      <c r="AO68" s="93">
        <v>1515</v>
      </c>
      <c r="AP68" s="94">
        <v>1515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1515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65</v>
      </c>
      <c r="U69" s="66">
        <v>0</v>
      </c>
      <c r="V69" s="66">
        <v>0</v>
      </c>
      <c r="W69" s="66">
        <v>760</v>
      </c>
      <c r="X69" s="66">
        <v>0</v>
      </c>
      <c r="Y69" s="66">
        <v>0</v>
      </c>
      <c r="Z69" s="66">
        <v>0</v>
      </c>
      <c r="AA69" s="67">
        <v>0</v>
      </c>
      <c r="AB69" s="68">
        <v>17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157</v>
      </c>
      <c r="AI69" s="68">
        <v>0</v>
      </c>
      <c r="AJ69" s="68">
        <v>0</v>
      </c>
      <c r="AK69" s="68">
        <v>0</v>
      </c>
      <c r="AL69" s="68">
        <v>0</v>
      </c>
      <c r="AM69" s="68">
        <v>750</v>
      </c>
      <c r="AN69" s="68">
        <v>1510</v>
      </c>
      <c r="AO69" s="68">
        <v>1510</v>
      </c>
      <c r="AP69" s="69">
        <v>1510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1510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65</v>
      </c>
      <c r="U70" s="78">
        <v>0</v>
      </c>
      <c r="V70" s="78">
        <v>0</v>
      </c>
      <c r="W70" s="78">
        <v>760</v>
      </c>
      <c r="X70" s="78">
        <v>0</v>
      </c>
      <c r="Y70" s="78">
        <v>0</v>
      </c>
      <c r="Z70" s="78">
        <v>0</v>
      </c>
      <c r="AA70" s="79">
        <v>0</v>
      </c>
      <c r="AB70" s="80">
        <v>17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177</v>
      </c>
      <c r="AI70" s="80">
        <v>0</v>
      </c>
      <c r="AJ70" s="80">
        <v>0</v>
      </c>
      <c r="AK70" s="80">
        <v>0</v>
      </c>
      <c r="AL70" s="80">
        <v>0</v>
      </c>
      <c r="AM70" s="79">
        <v>770</v>
      </c>
      <c r="AN70" s="80">
        <v>1530</v>
      </c>
      <c r="AO70" s="80">
        <v>1530</v>
      </c>
      <c r="AP70" s="81">
        <v>1530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1530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65</v>
      </c>
      <c r="U71" s="78">
        <v>0</v>
      </c>
      <c r="V71" s="78">
        <v>0</v>
      </c>
      <c r="W71" s="78">
        <v>760</v>
      </c>
      <c r="X71" s="78">
        <v>0</v>
      </c>
      <c r="Y71" s="78">
        <v>0</v>
      </c>
      <c r="Z71" s="78">
        <v>0</v>
      </c>
      <c r="AA71" s="79">
        <v>0</v>
      </c>
      <c r="AB71" s="80">
        <v>17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192</v>
      </c>
      <c r="AI71" s="80">
        <v>0</v>
      </c>
      <c r="AJ71" s="80">
        <v>0</v>
      </c>
      <c r="AK71" s="80">
        <v>0</v>
      </c>
      <c r="AL71" s="80">
        <v>0</v>
      </c>
      <c r="AM71" s="79">
        <v>785</v>
      </c>
      <c r="AN71" s="80">
        <v>1545</v>
      </c>
      <c r="AO71" s="80">
        <v>1545</v>
      </c>
      <c r="AP71" s="81">
        <v>1545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1545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65</v>
      </c>
      <c r="U72" s="91">
        <v>0</v>
      </c>
      <c r="V72" s="91">
        <v>0</v>
      </c>
      <c r="W72" s="91">
        <v>760</v>
      </c>
      <c r="X72" s="91">
        <v>0</v>
      </c>
      <c r="Y72" s="91">
        <v>0</v>
      </c>
      <c r="Z72" s="91">
        <v>0</v>
      </c>
      <c r="AA72" s="92">
        <v>0</v>
      </c>
      <c r="AB72" s="93">
        <v>17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197</v>
      </c>
      <c r="AI72" s="93">
        <v>0</v>
      </c>
      <c r="AJ72" s="93">
        <v>0</v>
      </c>
      <c r="AK72" s="93">
        <v>0</v>
      </c>
      <c r="AL72" s="93">
        <v>0</v>
      </c>
      <c r="AM72" s="92">
        <v>790</v>
      </c>
      <c r="AN72" s="93">
        <v>1550</v>
      </c>
      <c r="AO72" s="93">
        <v>1550</v>
      </c>
      <c r="AP72" s="94">
        <v>1550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1550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65</v>
      </c>
      <c r="U73" s="66">
        <v>0</v>
      </c>
      <c r="V73" s="66">
        <v>0</v>
      </c>
      <c r="W73" s="66">
        <v>760</v>
      </c>
      <c r="X73" s="66">
        <v>0</v>
      </c>
      <c r="Y73" s="66">
        <v>0</v>
      </c>
      <c r="Z73" s="66">
        <v>0</v>
      </c>
      <c r="AA73" s="67">
        <v>0</v>
      </c>
      <c r="AB73" s="68">
        <v>17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197</v>
      </c>
      <c r="AI73" s="68">
        <v>0</v>
      </c>
      <c r="AJ73" s="68">
        <v>0</v>
      </c>
      <c r="AK73" s="68">
        <v>0</v>
      </c>
      <c r="AL73" s="68">
        <v>0</v>
      </c>
      <c r="AM73" s="68">
        <v>790</v>
      </c>
      <c r="AN73" s="68">
        <v>1550</v>
      </c>
      <c r="AO73" s="68">
        <v>1550</v>
      </c>
      <c r="AP73" s="69">
        <v>1550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1550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65</v>
      </c>
      <c r="U74" s="78">
        <v>0</v>
      </c>
      <c r="V74" s="78">
        <v>0</v>
      </c>
      <c r="W74" s="78">
        <v>760</v>
      </c>
      <c r="X74" s="78">
        <v>0</v>
      </c>
      <c r="Y74" s="78">
        <v>0</v>
      </c>
      <c r="Z74" s="78">
        <v>0</v>
      </c>
      <c r="AA74" s="79">
        <v>0</v>
      </c>
      <c r="AB74" s="80">
        <v>17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192</v>
      </c>
      <c r="AI74" s="80">
        <v>0</v>
      </c>
      <c r="AJ74" s="80">
        <v>0</v>
      </c>
      <c r="AK74" s="80">
        <v>0</v>
      </c>
      <c r="AL74" s="80">
        <v>0</v>
      </c>
      <c r="AM74" s="79">
        <v>785</v>
      </c>
      <c r="AN74" s="80">
        <v>1545</v>
      </c>
      <c r="AO74" s="80">
        <v>1545</v>
      </c>
      <c r="AP74" s="81">
        <v>1545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1545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65</v>
      </c>
      <c r="U75" s="78">
        <v>0</v>
      </c>
      <c r="V75" s="78">
        <v>0</v>
      </c>
      <c r="W75" s="78">
        <v>760</v>
      </c>
      <c r="X75" s="78">
        <v>0</v>
      </c>
      <c r="Y75" s="78">
        <v>0</v>
      </c>
      <c r="Z75" s="78">
        <v>0</v>
      </c>
      <c r="AA75" s="79">
        <v>0</v>
      </c>
      <c r="AB75" s="80">
        <v>17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182</v>
      </c>
      <c r="AI75" s="80">
        <v>0</v>
      </c>
      <c r="AJ75" s="80">
        <v>0</v>
      </c>
      <c r="AK75" s="80">
        <v>0</v>
      </c>
      <c r="AL75" s="80">
        <v>0</v>
      </c>
      <c r="AM75" s="79">
        <v>775</v>
      </c>
      <c r="AN75" s="80">
        <v>1535</v>
      </c>
      <c r="AO75" s="80">
        <v>1535</v>
      </c>
      <c r="AP75" s="81">
        <v>1535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1535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65</v>
      </c>
      <c r="U76" s="91">
        <v>0</v>
      </c>
      <c r="V76" s="91">
        <v>0</v>
      </c>
      <c r="W76" s="91">
        <v>760</v>
      </c>
      <c r="X76" s="91">
        <v>0</v>
      </c>
      <c r="Y76" s="91">
        <v>0</v>
      </c>
      <c r="Z76" s="91">
        <v>0</v>
      </c>
      <c r="AA76" s="92">
        <v>0</v>
      </c>
      <c r="AB76" s="93">
        <v>17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172</v>
      </c>
      <c r="AI76" s="93">
        <v>0</v>
      </c>
      <c r="AJ76" s="93">
        <v>0</v>
      </c>
      <c r="AK76" s="93">
        <v>0</v>
      </c>
      <c r="AL76" s="93">
        <v>0</v>
      </c>
      <c r="AM76" s="92">
        <v>765</v>
      </c>
      <c r="AN76" s="93">
        <v>1525</v>
      </c>
      <c r="AO76" s="93">
        <v>1525</v>
      </c>
      <c r="AP76" s="94">
        <v>1525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1525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65</v>
      </c>
      <c r="U77" s="66">
        <v>0</v>
      </c>
      <c r="V77" s="66">
        <v>0</v>
      </c>
      <c r="W77" s="66">
        <v>760</v>
      </c>
      <c r="X77" s="66">
        <v>0</v>
      </c>
      <c r="Y77" s="66">
        <v>0</v>
      </c>
      <c r="Z77" s="66">
        <v>0</v>
      </c>
      <c r="AA77" s="67">
        <v>0</v>
      </c>
      <c r="AB77" s="68">
        <v>17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182</v>
      </c>
      <c r="AI77" s="68">
        <v>0</v>
      </c>
      <c r="AJ77" s="68">
        <v>0</v>
      </c>
      <c r="AK77" s="68">
        <v>0</v>
      </c>
      <c r="AL77" s="68">
        <v>0</v>
      </c>
      <c r="AM77" s="68">
        <v>775</v>
      </c>
      <c r="AN77" s="68">
        <v>1535</v>
      </c>
      <c r="AO77" s="68">
        <v>1535</v>
      </c>
      <c r="AP77" s="69">
        <v>1535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1535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65</v>
      </c>
      <c r="U78" s="78">
        <v>0</v>
      </c>
      <c r="V78" s="78">
        <v>0</v>
      </c>
      <c r="W78" s="78">
        <v>760</v>
      </c>
      <c r="X78" s="78">
        <v>0</v>
      </c>
      <c r="Y78" s="78">
        <v>0</v>
      </c>
      <c r="Z78" s="78">
        <v>0</v>
      </c>
      <c r="AA78" s="79">
        <v>0</v>
      </c>
      <c r="AB78" s="80">
        <v>17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182</v>
      </c>
      <c r="AI78" s="80">
        <v>0</v>
      </c>
      <c r="AJ78" s="80">
        <v>0</v>
      </c>
      <c r="AK78" s="80">
        <v>0</v>
      </c>
      <c r="AL78" s="80">
        <v>0</v>
      </c>
      <c r="AM78" s="79">
        <v>775</v>
      </c>
      <c r="AN78" s="80">
        <v>1535</v>
      </c>
      <c r="AO78" s="80">
        <v>1535</v>
      </c>
      <c r="AP78" s="81">
        <v>1535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1535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65</v>
      </c>
      <c r="U79" s="78">
        <v>0</v>
      </c>
      <c r="V79" s="78">
        <v>0</v>
      </c>
      <c r="W79" s="78">
        <v>760</v>
      </c>
      <c r="X79" s="78">
        <v>0</v>
      </c>
      <c r="Y79" s="78">
        <v>0</v>
      </c>
      <c r="Z79" s="78">
        <v>0</v>
      </c>
      <c r="AA79" s="79">
        <v>0</v>
      </c>
      <c r="AB79" s="80">
        <v>17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177</v>
      </c>
      <c r="AI79" s="80">
        <v>0</v>
      </c>
      <c r="AJ79" s="80">
        <v>0</v>
      </c>
      <c r="AK79" s="80">
        <v>0</v>
      </c>
      <c r="AL79" s="80">
        <v>0</v>
      </c>
      <c r="AM79" s="79">
        <v>770</v>
      </c>
      <c r="AN79" s="80">
        <v>1530</v>
      </c>
      <c r="AO79" s="80">
        <v>1530</v>
      </c>
      <c r="AP79" s="81">
        <v>1530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1530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65</v>
      </c>
      <c r="U80" s="91">
        <v>0</v>
      </c>
      <c r="V80" s="91">
        <v>0</v>
      </c>
      <c r="W80" s="91">
        <v>760</v>
      </c>
      <c r="X80" s="91">
        <v>0</v>
      </c>
      <c r="Y80" s="91">
        <v>0</v>
      </c>
      <c r="Z80" s="91">
        <v>0</v>
      </c>
      <c r="AA80" s="92">
        <v>0</v>
      </c>
      <c r="AB80" s="93">
        <v>17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167</v>
      </c>
      <c r="AI80" s="93">
        <v>0</v>
      </c>
      <c r="AJ80" s="93">
        <v>0</v>
      </c>
      <c r="AK80" s="93">
        <v>0</v>
      </c>
      <c r="AL80" s="93">
        <v>0</v>
      </c>
      <c r="AM80" s="92">
        <v>760</v>
      </c>
      <c r="AN80" s="93">
        <v>1520</v>
      </c>
      <c r="AO80" s="93">
        <v>1520</v>
      </c>
      <c r="AP80" s="94">
        <v>1520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1520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65</v>
      </c>
      <c r="U81" s="66">
        <v>0</v>
      </c>
      <c r="V81" s="66">
        <v>0</v>
      </c>
      <c r="W81" s="66">
        <v>760</v>
      </c>
      <c r="X81" s="66">
        <v>0</v>
      </c>
      <c r="Y81" s="66">
        <v>0</v>
      </c>
      <c r="Z81" s="66">
        <v>0</v>
      </c>
      <c r="AA81" s="67">
        <v>0</v>
      </c>
      <c r="AB81" s="68">
        <v>17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167</v>
      </c>
      <c r="AI81" s="68">
        <v>0</v>
      </c>
      <c r="AJ81" s="68">
        <v>0</v>
      </c>
      <c r="AK81" s="68">
        <v>0</v>
      </c>
      <c r="AL81" s="68">
        <v>0</v>
      </c>
      <c r="AM81" s="68">
        <v>760</v>
      </c>
      <c r="AN81" s="68">
        <v>1520</v>
      </c>
      <c r="AO81" s="68">
        <v>1520</v>
      </c>
      <c r="AP81" s="69">
        <v>1520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1520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65</v>
      </c>
      <c r="U82" s="78">
        <v>0</v>
      </c>
      <c r="V82" s="78">
        <v>0</v>
      </c>
      <c r="W82" s="78">
        <v>760</v>
      </c>
      <c r="X82" s="78">
        <v>0</v>
      </c>
      <c r="Y82" s="78">
        <v>0</v>
      </c>
      <c r="Z82" s="78">
        <v>0</v>
      </c>
      <c r="AA82" s="79">
        <v>0</v>
      </c>
      <c r="AB82" s="80">
        <v>17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182</v>
      </c>
      <c r="AI82" s="80">
        <v>0</v>
      </c>
      <c r="AJ82" s="80">
        <v>0</v>
      </c>
      <c r="AK82" s="80">
        <v>0</v>
      </c>
      <c r="AL82" s="80">
        <v>0</v>
      </c>
      <c r="AM82" s="79">
        <v>775</v>
      </c>
      <c r="AN82" s="80">
        <v>1535</v>
      </c>
      <c r="AO82" s="80">
        <v>1535</v>
      </c>
      <c r="AP82" s="81">
        <v>1535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1535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65</v>
      </c>
      <c r="U83" s="78">
        <v>0</v>
      </c>
      <c r="V83" s="78">
        <v>0</v>
      </c>
      <c r="W83" s="78">
        <v>760</v>
      </c>
      <c r="X83" s="78">
        <v>0</v>
      </c>
      <c r="Y83" s="78">
        <v>0</v>
      </c>
      <c r="Z83" s="78">
        <v>0</v>
      </c>
      <c r="AA83" s="79">
        <v>0</v>
      </c>
      <c r="AB83" s="80">
        <v>17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212</v>
      </c>
      <c r="AI83" s="80">
        <v>0</v>
      </c>
      <c r="AJ83" s="80">
        <v>0</v>
      </c>
      <c r="AK83" s="80">
        <v>0</v>
      </c>
      <c r="AL83" s="80">
        <v>0</v>
      </c>
      <c r="AM83" s="79">
        <v>805</v>
      </c>
      <c r="AN83" s="80">
        <v>1565</v>
      </c>
      <c r="AO83" s="80">
        <v>1565</v>
      </c>
      <c r="AP83" s="81">
        <v>1565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1565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65</v>
      </c>
      <c r="U84" s="91">
        <v>0</v>
      </c>
      <c r="V84" s="91">
        <v>0</v>
      </c>
      <c r="W84" s="91">
        <v>760</v>
      </c>
      <c r="X84" s="91">
        <v>0</v>
      </c>
      <c r="Y84" s="91">
        <v>0</v>
      </c>
      <c r="Z84" s="91">
        <v>0</v>
      </c>
      <c r="AA84" s="92">
        <v>0</v>
      </c>
      <c r="AB84" s="93">
        <v>17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232</v>
      </c>
      <c r="AI84" s="93">
        <v>0</v>
      </c>
      <c r="AJ84" s="93">
        <v>0</v>
      </c>
      <c r="AK84" s="93">
        <v>0</v>
      </c>
      <c r="AL84" s="93">
        <v>0</v>
      </c>
      <c r="AM84" s="92">
        <v>825</v>
      </c>
      <c r="AN84" s="93">
        <v>1585</v>
      </c>
      <c r="AO84" s="93">
        <v>1585</v>
      </c>
      <c r="AP84" s="94">
        <v>1585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1585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65</v>
      </c>
      <c r="U85" s="66">
        <v>0</v>
      </c>
      <c r="V85" s="66">
        <v>0</v>
      </c>
      <c r="W85" s="66">
        <v>760</v>
      </c>
      <c r="X85" s="66">
        <v>0</v>
      </c>
      <c r="Y85" s="66">
        <v>0</v>
      </c>
      <c r="Z85" s="66">
        <v>0</v>
      </c>
      <c r="AA85" s="67">
        <v>0</v>
      </c>
      <c r="AB85" s="68">
        <v>17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257</v>
      </c>
      <c r="AI85" s="68">
        <v>0</v>
      </c>
      <c r="AJ85" s="68">
        <v>0</v>
      </c>
      <c r="AK85" s="68">
        <v>0</v>
      </c>
      <c r="AL85" s="68">
        <v>0</v>
      </c>
      <c r="AM85" s="68">
        <v>850</v>
      </c>
      <c r="AN85" s="68">
        <v>1610</v>
      </c>
      <c r="AO85" s="68">
        <v>1610</v>
      </c>
      <c r="AP85" s="69">
        <v>1610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1610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65</v>
      </c>
      <c r="U86" s="78">
        <v>0</v>
      </c>
      <c r="V86" s="78">
        <v>0</v>
      </c>
      <c r="W86" s="78">
        <v>760</v>
      </c>
      <c r="X86" s="78">
        <v>0</v>
      </c>
      <c r="Y86" s="78">
        <v>0</v>
      </c>
      <c r="Z86" s="78">
        <v>0</v>
      </c>
      <c r="AA86" s="79">
        <v>0</v>
      </c>
      <c r="AB86" s="80">
        <v>17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282</v>
      </c>
      <c r="AI86" s="80">
        <v>0</v>
      </c>
      <c r="AJ86" s="80">
        <v>0</v>
      </c>
      <c r="AK86" s="80">
        <v>0</v>
      </c>
      <c r="AL86" s="80">
        <v>0</v>
      </c>
      <c r="AM86" s="79">
        <v>875</v>
      </c>
      <c r="AN86" s="80">
        <v>1635</v>
      </c>
      <c r="AO86" s="80">
        <v>1635</v>
      </c>
      <c r="AP86" s="81">
        <v>1635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1635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65</v>
      </c>
      <c r="U87" s="78">
        <v>0</v>
      </c>
      <c r="V87" s="78">
        <v>0</v>
      </c>
      <c r="W87" s="78">
        <v>760</v>
      </c>
      <c r="X87" s="78">
        <v>0</v>
      </c>
      <c r="Y87" s="78">
        <v>0</v>
      </c>
      <c r="Z87" s="78">
        <v>0</v>
      </c>
      <c r="AA87" s="79">
        <v>0</v>
      </c>
      <c r="AB87" s="80">
        <v>17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282</v>
      </c>
      <c r="AI87" s="80">
        <v>0</v>
      </c>
      <c r="AJ87" s="80">
        <v>0</v>
      </c>
      <c r="AK87" s="80">
        <v>0</v>
      </c>
      <c r="AL87" s="80">
        <v>0</v>
      </c>
      <c r="AM87" s="79">
        <v>875</v>
      </c>
      <c r="AN87" s="80">
        <v>1635</v>
      </c>
      <c r="AO87" s="80">
        <v>1635</v>
      </c>
      <c r="AP87" s="81">
        <v>1635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1635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65</v>
      </c>
      <c r="U88" s="91">
        <v>0</v>
      </c>
      <c r="V88" s="91">
        <v>0</v>
      </c>
      <c r="W88" s="91">
        <v>760</v>
      </c>
      <c r="X88" s="91">
        <v>0</v>
      </c>
      <c r="Y88" s="91">
        <v>0</v>
      </c>
      <c r="Z88" s="91">
        <v>0</v>
      </c>
      <c r="AA88" s="92">
        <v>0</v>
      </c>
      <c r="AB88" s="93">
        <v>17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277</v>
      </c>
      <c r="AI88" s="93">
        <v>0</v>
      </c>
      <c r="AJ88" s="93">
        <v>0</v>
      </c>
      <c r="AK88" s="93">
        <v>0</v>
      </c>
      <c r="AL88" s="93">
        <v>0</v>
      </c>
      <c r="AM88" s="92">
        <v>870</v>
      </c>
      <c r="AN88" s="93">
        <v>1630</v>
      </c>
      <c r="AO88" s="93">
        <v>1630</v>
      </c>
      <c r="AP88" s="94">
        <v>1630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1630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65</v>
      </c>
      <c r="U89" s="66">
        <v>0</v>
      </c>
      <c r="V89" s="66">
        <v>0</v>
      </c>
      <c r="W89" s="66">
        <v>760</v>
      </c>
      <c r="X89" s="66">
        <v>0</v>
      </c>
      <c r="Y89" s="66">
        <v>0</v>
      </c>
      <c r="Z89" s="66">
        <v>0</v>
      </c>
      <c r="AA89" s="67">
        <v>0</v>
      </c>
      <c r="AB89" s="68">
        <v>17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252</v>
      </c>
      <c r="AI89" s="68">
        <v>0</v>
      </c>
      <c r="AJ89" s="68">
        <v>0</v>
      </c>
      <c r="AK89" s="68">
        <v>0</v>
      </c>
      <c r="AL89" s="68">
        <v>0</v>
      </c>
      <c r="AM89" s="68">
        <v>845</v>
      </c>
      <c r="AN89" s="68">
        <v>1605</v>
      </c>
      <c r="AO89" s="68">
        <v>1605</v>
      </c>
      <c r="AP89" s="69">
        <v>1605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1605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65</v>
      </c>
      <c r="U90" s="78">
        <v>0</v>
      </c>
      <c r="V90" s="78">
        <v>0</v>
      </c>
      <c r="W90" s="78">
        <v>760</v>
      </c>
      <c r="X90" s="78">
        <v>0</v>
      </c>
      <c r="Y90" s="78">
        <v>0</v>
      </c>
      <c r="Z90" s="78">
        <v>0</v>
      </c>
      <c r="AA90" s="79">
        <v>0</v>
      </c>
      <c r="AB90" s="80">
        <v>17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227</v>
      </c>
      <c r="AI90" s="80">
        <v>0</v>
      </c>
      <c r="AJ90" s="80">
        <v>0</v>
      </c>
      <c r="AK90" s="80">
        <v>0</v>
      </c>
      <c r="AL90" s="80">
        <v>0</v>
      </c>
      <c r="AM90" s="79">
        <v>820</v>
      </c>
      <c r="AN90" s="80">
        <v>1580</v>
      </c>
      <c r="AO90" s="80">
        <v>1580</v>
      </c>
      <c r="AP90" s="81">
        <v>1580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1580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65</v>
      </c>
      <c r="U91" s="78">
        <v>0</v>
      </c>
      <c r="V91" s="78">
        <v>0</v>
      </c>
      <c r="W91" s="78">
        <v>760</v>
      </c>
      <c r="X91" s="78">
        <v>0</v>
      </c>
      <c r="Y91" s="78">
        <v>0</v>
      </c>
      <c r="Z91" s="78">
        <v>0</v>
      </c>
      <c r="AA91" s="79">
        <v>0</v>
      </c>
      <c r="AB91" s="80">
        <v>17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207</v>
      </c>
      <c r="AI91" s="80">
        <v>0</v>
      </c>
      <c r="AJ91" s="80">
        <v>0</v>
      </c>
      <c r="AK91" s="80">
        <v>0</v>
      </c>
      <c r="AL91" s="80">
        <v>0</v>
      </c>
      <c r="AM91" s="79">
        <v>800</v>
      </c>
      <c r="AN91" s="80">
        <v>1560</v>
      </c>
      <c r="AO91" s="80">
        <v>1560</v>
      </c>
      <c r="AP91" s="81">
        <v>1560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1560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65</v>
      </c>
      <c r="U92" s="91">
        <v>0</v>
      </c>
      <c r="V92" s="91">
        <v>0</v>
      </c>
      <c r="W92" s="91">
        <v>760</v>
      </c>
      <c r="X92" s="91">
        <v>0</v>
      </c>
      <c r="Y92" s="91">
        <v>0</v>
      </c>
      <c r="Z92" s="91">
        <v>0</v>
      </c>
      <c r="AA92" s="92">
        <v>0</v>
      </c>
      <c r="AB92" s="93">
        <v>17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187</v>
      </c>
      <c r="AI92" s="93">
        <v>0</v>
      </c>
      <c r="AJ92" s="93">
        <v>0</v>
      </c>
      <c r="AK92" s="93">
        <v>0</v>
      </c>
      <c r="AL92" s="93">
        <v>0</v>
      </c>
      <c r="AM92" s="92">
        <v>780</v>
      </c>
      <c r="AN92" s="93">
        <v>1540</v>
      </c>
      <c r="AO92" s="93">
        <v>1540</v>
      </c>
      <c r="AP92" s="94">
        <v>1540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1540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65</v>
      </c>
      <c r="U93" s="66">
        <v>0</v>
      </c>
      <c r="V93" s="66">
        <v>0</v>
      </c>
      <c r="W93" s="66">
        <v>760</v>
      </c>
      <c r="X93" s="66">
        <v>0</v>
      </c>
      <c r="Y93" s="66">
        <v>0</v>
      </c>
      <c r="Z93" s="66">
        <v>0</v>
      </c>
      <c r="AA93" s="67">
        <v>0</v>
      </c>
      <c r="AB93" s="68">
        <v>17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167</v>
      </c>
      <c r="AI93" s="68">
        <v>0</v>
      </c>
      <c r="AJ93" s="68">
        <v>0</v>
      </c>
      <c r="AK93" s="68">
        <v>0</v>
      </c>
      <c r="AL93" s="68">
        <v>0</v>
      </c>
      <c r="AM93" s="68">
        <v>760</v>
      </c>
      <c r="AN93" s="68">
        <v>1520</v>
      </c>
      <c r="AO93" s="68">
        <v>1520</v>
      </c>
      <c r="AP93" s="69">
        <v>1520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1520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65</v>
      </c>
      <c r="U94" s="78">
        <v>0</v>
      </c>
      <c r="V94" s="78">
        <v>0</v>
      </c>
      <c r="W94" s="78">
        <v>760</v>
      </c>
      <c r="X94" s="78">
        <v>0</v>
      </c>
      <c r="Y94" s="78">
        <v>0</v>
      </c>
      <c r="Z94" s="78">
        <v>0</v>
      </c>
      <c r="AA94" s="79">
        <v>0</v>
      </c>
      <c r="AB94" s="80">
        <v>17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152</v>
      </c>
      <c r="AI94" s="80">
        <v>0</v>
      </c>
      <c r="AJ94" s="80">
        <v>0</v>
      </c>
      <c r="AK94" s="80">
        <v>0</v>
      </c>
      <c r="AL94" s="80">
        <v>0</v>
      </c>
      <c r="AM94" s="79">
        <v>745</v>
      </c>
      <c r="AN94" s="80">
        <v>1505</v>
      </c>
      <c r="AO94" s="80">
        <v>1505</v>
      </c>
      <c r="AP94" s="81">
        <v>1505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1505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65</v>
      </c>
      <c r="U95" s="78">
        <v>0</v>
      </c>
      <c r="V95" s="78">
        <v>0</v>
      </c>
      <c r="W95" s="78">
        <v>760</v>
      </c>
      <c r="X95" s="78">
        <v>0</v>
      </c>
      <c r="Y95" s="78">
        <v>0</v>
      </c>
      <c r="Z95" s="78">
        <v>0</v>
      </c>
      <c r="AA95" s="79">
        <v>0</v>
      </c>
      <c r="AB95" s="80">
        <v>17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137</v>
      </c>
      <c r="AI95" s="80">
        <v>0</v>
      </c>
      <c r="AJ95" s="80">
        <v>0</v>
      </c>
      <c r="AK95" s="80">
        <v>0</v>
      </c>
      <c r="AL95" s="80">
        <v>0</v>
      </c>
      <c r="AM95" s="79">
        <v>730</v>
      </c>
      <c r="AN95" s="80">
        <v>1490</v>
      </c>
      <c r="AO95" s="80">
        <v>1490</v>
      </c>
      <c r="AP95" s="81">
        <v>1490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1490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65</v>
      </c>
      <c r="U96" s="91">
        <v>0</v>
      </c>
      <c r="V96" s="91">
        <v>0</v>
      </c>
      <c r="W96" s="91">
        <v>760</v>
      </c>
      <c r="X96" s="91">
        <v>0</v>
      </c>
      <c r="Y96" s="91">
        <v>0</v>
      </c>
      <c r="Z96" s="91">
        <v>0</v>
      </c>
      <c r="AA96" s="92">
        <v>0</v>
      </c>
      <c r="AB96" s="93">
        <v>17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132</v>
      </c>
      <c r="AI96" s="93">
        <v>0</v>
      </c>
      <c r="AJ96" s="93">
        <v>0</v>
      </c>
      <c r="AK96" s="93">
        <v>0</v>
      </c>
      <c r="AL96" s="93">
        <v>0</v>
      </c>
      <c r="AM96" s="92">
        <v>725</v>
      </c>
      <c r="AN96" s="93">
        <v>1485</v>
      </c>
      <c r="AO96" s="93">
        <v>1485</v>
      </c>
      <c r="AP96" s="94">
        <v>1485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1485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65</v>
      </c>
      <c r="U97" s="66">
        <v>0</v>
      </c>
      <c r="V97" s="66">
        <v>0</v>
      </c>
      <c r="W97" s="66">
        <v>760</v>
      </c>
      <c r="X97" s="66">
        <v>0</v>
      </c>
      <c r="Y97" s="66">
        <v>0</v>
      </c>
      <c r="Z97" s="66">
        <v>0</v>
      </c>
      <c r="AA97" s="67">
        <v>0</v>
      </c>
      <c r="AB97" s="68">
        <v>17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107</v>
      </c>
      <c r="AI97" s="68">
        <v>0</v>
      </c>
      <c r="AJ97" s="68">
        <v>0</v>
      </c>
      <c r="AK97" s="68">
        <v>0</v>
      </c>
      <c r="AL97" s="68">
        <v>0</v>
      </c>
      <c r="AM97" s="68">
        <v>700</v>
      </c>
      <c r="AN97" s="68">
        <v>1460</v>
      </c>
      <c r="AO97" s="68">
        <v>1460</v>
      </c>
      <c r="AP97" s="69">
        <v>1460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1460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65</v>
      </c>
      <c r="U98" s="78">
        <v>0</v>
      </c>
      <c r="V98" s="78">
        <v>0</v>
      </c>
      <c r="W98" s="78">
        <v>760</v>
      </c>
      <c r="X98" s="78">
        <v>0</v>
      </c>
      <c r="Y98" s="78">
        <v>0</v>
      </c>
      <c r="Z98" s="78">
        <v>0</v>
      </c>
      <c r="AA98" s="79">
        <v>0</v>
      </c>
      <c r="AB98" s="80">
        <v>17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92</v>
      </c>
      <c r="AI98" s="80">
        <v>0</v>
      </c>
      <c r="AJ98" s="80">
        <v>0</v>
      </c>
      <c r="AK98" s="80">
        <v>0</v>
      </c>
      <c r="AL98" s="80">
        <v>0</v>
      </c>
      <c r="AM98" s="79">
        <v>685</v>
      </c>
      <c r="AN98" s="80">
        <v>1445</v>
      </c>
      <c r="AO98" s="80">
        <v>1445</v>
      </c>
      <c r="AP98" s="81">
        <v>1445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1445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65</v>
      </c>
      <c r="U99" s="78">
        <v>0</v>
      </c>
      <c r="V99" s="78">
        <v>0</v>
      </c>
      <c r="W99" s="78">
        <v>760</v>
      </c>
      <c r="X99" s="78">
        <v>0</v>
      </c>
      <c r="Y99" s="78">
        <v>0</v>
      </c>
      <c r="Z99" s="78">
        <v>0</v>
      </c>
      <c r="AA99" s="79">
        <v>0</v>
      </c>
      <c r="AB99" s="80">
        <v>17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77</v>
      </c>
      <c r="AI99" s="80">
        <v>0</v>
      </c>
      <c r="AJ99" s="80">
        <v>0</v>
      </c>
      <c r="AK99" s="80">
        <v>0</v>
      </c>
      <c r="AL99" s="80">
        <v>0</v>
      </c>
      <c r="AM99" s="79">
        <v>670</v>
      </c>
      <c r="AN99" s="80">
        <v>1430</v>
      </c>
      <c r="AO99" s="80">
        <v>1430</v>
      </c>
      <c r="AP99" s="81">
        <v>1430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1430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65</v>
      </c>
      <c r="U100" s="91">
        <v>0</v>
      </c>
      <c r="V100" s="91">
        <v>0</v>
      </c>
      <c r="W100" s="91">
        <v>760</v>
      </c>
      <c r="X100" s="91">
        <v>0</v>
      </c>
      <c r="Y100" s="91">
        <v>0</v>
      </c>
      <c r="Z100" s="91">
        <v>0</v>
      </c>
      <c r="AA100" s="92">
        <v>0</v>
      </c>
      <c r="AB100" s="93">
        <v>17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47</v>
      </c>
      <c r="AI100" s="93">
        <v>0</v>
      </c>
      <c r="AJ100" s="93">
        <v>0</v>
      </c>
      <c r="AK100" s="93">
        <v>0</v>
      </c>
      <c r="AL100" s="93">
        <v>0</v>
      </c>
      <c r="AM100" s="92">
        <v>640</v>
      </c>
      <c r="AN100" s="93">
        <v>1400</v>
      </c>
      <c r="AO100" s="93">
        <v>1400</v>
      </c>
      <c r="AP100" s="94">
        <v>1400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1400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65</v>
      </c>
      <c r="U101" s="66">
        <v>0</v>
      </c>
      <c r="V101" s="66">
        <v>0</v>
      </c>
      <c r="W101" s="66">
        <v>760</v>
      </c>
      <c r="X101" s="66">
        <v>0</v>
      </c>
      <c r="Y101" s="66">
        <v>0</v>
      </c>
      <c r="Z101" s="66">
        <v>0</v>
      </c>
      <c r="AA101" s="67">
        <v>0</v>
      </c>
      <c r="AB101" s="68">
        <v>17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71</v>
      </c>
      <c r="AI101" s="68">
        <v>0</v>
      </c>
      <c r="AJ101" s="68">
        <v>0</v>
      </c>
      <c r="AK101" s="68">
        <v>0</v>
      </c>
      <c r="AL101" s="68">
        <v>0</v>
      </c>
      <c r="AM101" s="68">
        <v>664</v>
      </c>
      <c r="AN101" s="68">
        <v>1424</v>
      </c>
      <c r="AO101" s="68">
        <v>1424</v>
      </c>
      <c r="AP101" s="69">
        <v>1424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49</v>
      </c>
      <c r="BB101" s="70">
        <v>49</v>
      </c>
      <c r="BC101" s="69">
        <v>0</v>
      </c>
      <c r="BD101" s="69">
        <v>0</v>
      </c>
      <c r="BE101" s="153">
        <v>0</v>
      </c>
      <c r="BF101" s="71">
        <v>1375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65</v>
      </c>
      <c r="U102" s="78">
        <v>0</v>
      </c>
      <c r="V102" s="78">
        <v>0</v>
      </c>
      <c r="W102" s="78">
        <v>760</v>
      </c>
      <c r="X102" s="78">
        <v>0</v>
      </c>
      <c r="Y102" s="78">
        <v>0</v>
      </c>
      <c r="Z102" s="78">
        <v>0</v>
      </c>
      <c r="AA102" s="79">
        <v>0</v>
      </c>
      <c r="AB102" s="80">
        <v>17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71</v>
      </c>
      <c r="AI102" s="80">
        <v>0</v>
      </c>
      <c r="AJ102" s="80">
        <v>0</v>
      </c>
      <c r="AK102" s="80">
        <v>0</v>
      </c>
      <c r="AL102" s="80">
        <v>0</v>
      </c>
      <c r="AM102" s="79">
        <v>664</v>
      </c>
      <c r="AN102" s="80">
        <v>1424</v>
      </c>
      <c r="AO102" s="80">
        <v>1424</v>
      </c>
      <c r="AP102" s="81">
        <v>1424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49</v>
      </c>
      <c r="BB102" s="82">
        <v>49</v>
      </c>
      <c r="BC102" s="81">
        <v>0</v>
      </c>
      <c r="BD102" s="81">
        <v>0</v>
      </c>
      <c r="BE102" s="154">
        <v>0</v>
      </c>
      <c r="BF102" s="83">
        <v>1375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65</v>
      </c>
      <c r="U103" s="78">
        <v>0</v>
      </c>
      <c r="V103" s="78">
        <v>0</v>
      </c>
      <c r="W103" s="78">
        <v>760</v>
      </c>
      <c r="X103" s="78">
        <v>0</v>
      </c>
      <c r="Y103" s="78">
        <v>0</v>
      </c>
      <c r="Z103" s="78">
        <v>0</v>
      </c>
      <c r="AA103" s="79">
        <v>0</v>
      </c>
      <c r="AB103" s="80">
        <v>17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71</v>
      </c>
      <c r="AI103" s="80">
        <v>0</v>
      </c>
      <c r="AJ103" s="80">
        <v>0</v>
      </c>
      <c r="AK103" s="80">
        <v>0</v>
      </c>
      <c r="AL103" s="80">
        <v>0</v>
      </c>
      <c r="AM103" s="79">
        <v>664</v>
      </c>
      <c r="AN103" s="80">
        <v>1424</v>
      </c>
      <c r="AO103" s="80">
        <v>1424</v>
      </c>
      <c r="AP103" s="81">
        <v>1424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49</v>
      </c>
      <c r="BB103" s="82">
        <v>49</v>
      </c>
      <c r="BC103" s="81">
        <v>0</v>
      </c>
      <c r="BD103" s="81">
        <v>0</v>
      </c>
      <c r="BE103" s="154">
        <v>0</v>
      </c>
      <c r="BF103" s="83">
        <v>1375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65</v>
      </c>
      <c r="U104" s="91">
        <v>0</v>
      </c>
      <c r="V104" s="91">
        <v>0</v>
      </c>
      <c r="W104" s="91">
        <v>760</v>
      </c>
      <c r="X104" s="91">
        <v>0</v>
      </c>
      <c r="Y104" s="91">
        <v>0</v>
      </c>
      <c r="Z104" s="91">
        <v>0</v>
      </c>
      <c r="AA104" s="92">
        <v>0</v>
      </c>
      <c r="AB104" s="93">
        <v>17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61</v>
      </c>
      <c r="AI104" s="93">
        <v>0</v>
      </c>
      <c r="AJ104" s="93">
        <v>0</v>
      </c>
      <c r="AK104" s="93">
        <v>0</v>
      </c>
      <c r="AL104" s="93">
        <v>0</v>
      </c>
      <c r="AM104" s="92">
        <v>654</v>
      </c>
      <c r="AN104" s="93">
        <v>1414</v>
      </c>
      <c r="AO104" s="93">
        <v>1414</v>
      </c>
      <c r="AP104" s="94">
        <v>1414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49</v>
      </c>
      <c r="BB104" s="95">
        <v>49</v>
      </c>
      <c r="BC104" s="94">
        <v>0</v>
      </c>
      <c r="BD104" s="94">
        <v>0</v>
      </c>
      <c r="BE104" s="155">
        <v>0</v>
      </c>
      <c r="BF104" s="96">
        <v>1365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65</v>
      </c>
      <c r="U105" s="66">
        <v>0</v>
      </c>
      <c r="V105" s="66">
        <v>0</v>
      </c>
      <c r="W105" s="66">
        <v>760</v>
      </c>
      <c r="X105" s="66">
        <v>0</v>
      </c>
      <c r="Y105" s="66">
        <v>0</v>
      </c>
      <c r="Z105" s="66">
        <v>0</v>
      </c>
      <c r="AA105" s="67">
        <v>0</v>
      </c>
      <c r="AB105" s="68">
        <v>17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51</v>
      </c>
      <c r="AI105" s="68">
        <v>0</v>
      </c>
      <c r="AJ105" s="68">
        <v>0</v>
      </c>
      <c r="AK105" s="68">
        <v>0</v>
      </c>
      <c r="AL105" s="68">
        <v>0</v>
      </c>
      <c r="AM105" s="68">
        <v>644</v>
      </c>
      <c r="AN105" s="68">
        <v>1404</v>
      </c>
      <c r="AO105" s="68">
        <v>1404</v>
      </c>
      <c r="AP105" s="69">
        <v>1404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49</v>
      </c>
      <c r="BB105" s="70">
        <v>49</v>
      </c>
      <c r="BC105" s="69">
        <v>0</v>
      </c>
      <c r="BD105" s="69">
        <v>0</v>
      </c>
      <c r="BE105" s="153">
        <v>0</v>
      </c>
      <c r="BF105" s="71">
        <v>1355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65</v>
      </c>
      <c r="U106" s="78">
        <v>0</v>
      </c>
      <c r="V106" s="78">
        <v>0</v>
      </c>
      <c r="W106" s="78">
        <v>760</v>
      </c>
      <c r="X106" s="78">
        <v>0</v>
      </c>
      <c r="Y106" s="78">
        <v>0</v>
      </c>
      <c r="Z106" s="78">
        <v>0</v>
      </c>
      <c r="AA106" s="79">
        <v>0</v>
      </c>
      <c r="AB106" s="80">
        <v>17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46</v>
      </c>
      <c r="AI106" s="80">
        <v>0</v>
      </c>
      <c r="AJ106" s="80">
        <v>0</v>
      </c>
      <c r="AK106" s="80">
        <v>0</v>
      </c>
      <c r="AL106" s="80">
        <v>0</v>
      </c>
      <c r="AM106" s="79">
        <v>639</v>
      </c>
      <c r="AN106" s="80">
        <v>1399</v>
      </c>
      <c r="AO106" s="80">
        <v>1399</v>
      </c>
      <c r="AP106" s="81">
        <v>1399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49</v>
      </c>
      <c r="BB106" s="82">
        <v>49</v>
      </c>
      <c r="BC106" s="81">
        <v>0</v>
      </c>
      <c r="BD106" s="81">
        <v>0</v>
      </c>
      <c r="BE106" s="154">
        <v>0</v>
      </c>
      <c r="BF106" s="83">
        <v>1350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65</v>
      </c>
      <c r="U107" s="78">
        <v>0</v>
      </c>
      <c r="V107" s="78">
        <v>0</v>
      </c>
      <c r="W107" s="78">
        <v>760</v>
      </c>
      <c r="X107" s="78">
        <v>0</v>
      </c>
      <c r="Y107" s="78">
        <v>0</v>
      </c>
      <c r="Z107" s="78">
        <v>0</v>
      </c>
      <c r="AA107" s="79">
        <v>0</v>
      </c>
      <c r="AB107" s="80">
        <v>17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21</v>
      </c>
      <c r="AI107" s="80">
        <v>0</v>
      </c>
      <c r="AJ107" s="80">
        <v>0</v>
      </c>
      <c r="AK107" s="80">
        <v>0</v>
      </c>
      <c r="AL107" s="80">
        <v>0</v>
      </c>
      <c r="AM107" s="79">
        <v>614</v>
      </c>
      <c r="AN107" s="80">
        <v>1374</v>
      </c>
      <c r="AO107" s="80">
        <v>1374</v>
      </c>
      <c r="AP107" s="81">
        <v>1374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49</v>
      </c>
      <c r="BB107" s="82">
        <v>49</v>
      </c>
      <c r="BC107" s="81">
        <v>0</v>
      </c>
      <c r="BD107" s="81">
        <v>0</v>
      </c>
      <c r="BE107" s="154">
        <v>0</v>
      </c>
      <c r="BF107" s="83">
        <v>1325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61</v>
      </c>
      <c r="U108" s="91">
        <v>0</v>
      </c>
      <c r="V108" s="91">
        <v>0</v>
      </c>
      <c r="W108" s="91">
        <v>756</v>
      </c>
      <c r="X108" s="91">
        <v>0</v>
      </c>
      <c r="Y108" s="91">
        <v>0</v>
      </c>
      <c r="Z108" s="91">
        <v>0</v>
      </c>
      <c r="AA108" s="92">
        <v>0</v>
      </c>
      <c r="AB108" s="93">
        <v>17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593</v>
      </c>
      <c r="AN108" s="93">
        <v>1349</v>
      </c>
      <c r="AO108" s="93">
        <v>1349</v>
      </c>
      <c r="AP108" s="94">
        <v>1349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49</v>
      </c>
      <c r="BB108" s="95">
        <v>49</v>
      </c>
      <c r="BC108" s="94">
        <v>0</v>
      </c>
      <c r="BD108" s="94">
        <v>0</v>
      </c>
      <c r="BE108" s="155">
        <v>0</v>
      </c>
      <c r="BF108" s="96">
        <v>1300</v>
      </c>
    </row>
    <row r="109" spans="1:58" ht="15.75" thickTop="1">
      <c r="A109" s="246" t="s">
        <v>91</v>
      </c>
      <c r="B109" s="247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15.7135</v>
      </c>
      <c r="T109" s="108">
        <f t="shared" si="1"/>
        <v>0.94625</v>
      </c>
      <c r="U109" s="108">
        <f t="shared" si="1"/>
        <v>0</v>
      </c>
      <c r="V109" s="108">
        <f t="shared" si="1"/>
        <v>0</v>
      </c>
      <c r="W109" s="108">
        <f t="shared" si="1"/>
        <v>16.65975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0.408</v>
      </c>
      <c r="AC109" s="109">
        <f t="shared" si="1"/>
        <v>0.864</v>
      </c>
      <c r="AD109" s="161">
        <f t="shared" si="1"/>
        <v>12.96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2.297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16.529</v>
      </c>
      <c r="AN109" s="109">
        <f t="shared" si="1"/>
        <v>33.18875</v>
      </c>
      <c r="AO109" s="109">
        <f t="shared" si="1"/>
        <v>33.18875</v>
      </c>
      <c r="AP109" s="109">
        <f t="shared" si="1"/>
        <v>33.18875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1</v>
      </c>
      <c r="BB109" s="109">
        <f t="shared" si="1"/>
        <v>1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32.18875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65</v>
      </c>
      <c r="U110" s="120">
        <f t="shared" si="3"/>
        <v>0</v>
      </c>
      <c r="V110" s="120">
        <f t="shared" si="3"/>
        <v>0</v>
      </c>
      <c r="W110" s="120">
        <f t="shared" si="3"/>
        <v>760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17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282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875</v>
      </c>
      <c r="AN110" s="117">
        <f t="shared" si="3"/>
        <v>1635</v>
      </c>
      <c r="AO110" s="117">
        <f t="shared" si="3"/>
        <v>1635</v>
      </c>
      <c r="AP110" s="117">
        <f t="shared" si="3"/>
        <v>1635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138</v>
      </c>
      <c r="BB110" s="117">
        <f t="shared" si="3"/>
        <v>138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1635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495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17</v>
      </c>
      <c r="AC111" s="132">
        <f t="shared" si="5"/>
        <v>36</v>
      </c>
      <c r="AD111" s="132">
        <f t="shared" si="5"/>
        <v>540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593</v>
      </c>
      <c r="AN111" s="132">
        <f t="shared" si="5"/>
        <v>1088</v>
      </c>
      <c r="AO111" s="132">
        <f t="shared" si="5"/>
        <v>1088</v>
      </c>
      <c r="AP111" s="132">
        <f t="shared" si="5"/>
        <v>1088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950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3" t="s">
        <v>95</v>
      </c>
      <c r="R112" s="299"/>
      <c r="S112" s="136"/>
      <c r="T112" s="136"/>
      <c r="U112" s="136"/>
      <c r="V112" s="136"/>
      <c r="W112" s="297" t="s">
        <v>96</v>
      </c>
      <c r="X112" s="297"/>
      <c r="Y112" s="297" t="s">
        <v>97</v>
      </c>
      <c r="Z112" s="298"/>
      <c r="AA112" s="303" t="s">
        <v>95</v>
      </c>
      <c r="AB112" s="306"/>
      <c r="AC112" s="306"/>
      <c r="AD112" s="306"/>
      <c r="AE112" s="299"/>
      <c r="AF112" s="297" t="s">
        <v>96</v>
      </c>
      <c r="AG112" s="297"/>
      <c r="AH112" s="297" t="s">
        <v>97</v>
      </c>
      <c r="AI112" s="247"/>
      <c r="AJ112" s="247"/>
      <c r="AK112" s="247"/>
      <c r="AL112" s="247"/>
      <c r="AM112" s="298"/>
      <c r="AN112" s="303" t="s">
        <v>95</v>
      </c>
      <c r="AO112" s="299"/>
      <c r="AP112" s="297" t="s">
        <v>96</v>
      </c>
      <c r="AQ112" s="297"/>
      <c r="AR112" s="297" t="s">
        <v>97</v>
      </c>
      <c r="AS112" s="298"/>
      <c r="AT112" s="299" t="s">
        <v>98</v>
      </c>
      <c r="AU112" s="297"/>
      <c r="AV112" s="297" t="s">
        <v>96</v>
      </c>
      <c r="AW112" s="298"/>
      <c r="AX112" s="299" t="s">
        <v>98</v>
      </c>
      <c r="AY112" s="297"/>
      <c r="AZ112" s="297" t="s">
        <v>96</v>
      </c>
      <c r="BA112" s="298"/>
      <c r="BB112" s="136" t="s">
        <v>98</v>
      </c>
      <c r="BC112" s="297" t="s">
        <v>96</v>
      </c>
      <c r="BD112" s="247"/>
      <c r="BE112" s="247"/>
      <c r="BF112" s="298"/>
    </row>
    <row r="113" spans="1:58" ht="15.75" thickTop="1">
      <c r="A113" s="279" t="s">
        <v>99</v>
      </c>
      <c r="B113" s="280"/>
      <c r="C113" s="281"/>
      <c r="D113" s="137" t="s">
        <v>100</v>
      </c>
      <c r="E113" s="282" t="s">
        <v>23</v>
      </c>
      <c r="F113" s="283"/>
      <c r="G113" s="284"/>
      <c r="H113" s="282" t="s">
        <v>24</v>
      </c>
      <c r="I113" s="283"/>
      <c r="J113" s="284"/>
      <c r="K113" s="282" t="s">
        <v>25</v>
      </c>
      <c r="L113" s="283"/>
      <c r="M113" s="283"/>
      <c r="N113" s="282" t="s">
        <v>101</v>
      </c>
      <c r="O113" s="283"/>
      <c r="P113" s="284"/>
      <c r="Q113" s="305" t="s">
        <v>102</v>
      </c>
      <c r="R113" s="276"/>
      <c r="S113" s="138"/>
      <c r="T113" s="138"/>
      <c r="U113" s="138"/>
      <c r="V113" s="138"/>
      <c r="W113" s="277" t="s">
        <v>53</v>
      </c>
      <c r="X113" s="277"/>
      <c r="Y113" s="277" t="s">
        <v>103</v>
      </c>
      <c r="Z113" s="278"/>
      <c r="AA113" s="305" t="s">
        <v>104</v>
      </c>
      <c r="AB113" s="307"/>
      <c r="AC113" s="307"/>
      <c r="AD113" s="307"/>
      <c r="AE113" s="276"/>
      <c r="AF113" s="300" t="s">
        <v>105</v>
      </c>
      <c r="AG113" s="300"/>
      <c r="AH113" s="277" t="s">
        <v>106</v>
      </c>
      <c r="AI113" s="304"/>
      <c r="AJ113" s="304"/>
      <c r="AK113" s="304"/>
      <c r="AL113" s="304"/>
      <c r="AM113" s="278"/>
      <c r="AN113" s="305" t="s">
        <v>107</v>
      </c>
      <c r="AO113" s="276"/>
      <c r="AP113" s="300" t="s">
        <v>105</v>
      </c>
      <c r="AQ113" s="300"/>
      <c r="AR113" s="277" t="s">
        <v>106</v>
      </c>
      <c r="AS113" s="278"/>
      <c r="AT113" s="276" t="s">
        <v>108</v>
      </c>
      <c r="AU113" s="277"/>
      <c r="AV113" s="277" t="s">
        <v>105</v>
      </c>
      <c r="AW113" s="278"/>
      <c r="AX113" s="276" t="s">
        <v>109</v>
      </c>
      <c r="AY113" s="277"/>
      <c r="AZ113" s="300" t="s">
        <v>67</v>
      </c>
      <c r="BA113" s="301"/>
      <c r="BB113" s="138" t="s">
        <v>110</v>
      </c>
      <c r="BC113" s="300" t="s">
        <v>69</v>
      </c>
      <c r="BD113" s="221"/>
      <c r="BE113" s="221"/>
      <c r="BF113" s="301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16" t="s">
        <v>112</v>
      </c>
      <c r="R114" s="293"/>
      <c r="S114" s="144"/>
      <c r="T114" s="144"/>
      <c r="U114" s="144"/>
      <c r="V114" s="144"/>
      <c r="W114" s="294" t="s">
        <v>54</v>
      </c>
      <c r="X114" s="294"/>
      <c r="Y114" s="294" t="s">
        <v>113</v>
      </c>
      <c r="Z114" s="295"/>
      <c r="AA114" s="316" t="s">
        <v>114</v>
      </c>
      <c r="AB114" s="318"/>
      <c r="AC114" s="318"/>
      <c r="AD114" s="318"/>
      <c r="AE114" s="293"/>
      <c r="AF114" s="296" t="s">
        <v>105</v>
      </c>
      <c r="AG114" s="296"/>
      <c r="AH114" s="294" t="s">
        <v>115</v>
      </c>
      <c r="AI114" s="315"/>
      <c r="AJ114" s="315"/>
      <c r="AK114" s="315"/>
      <c r="AL114" s="315"/>
      <c r="AM114" s="295"/>
      <c r="AN114" s="316" t="s">
        <v>116</v>
      </c>
      <c r="AO114" s="293"/>
      <c r="AP114" s="296" t="s">
        <v>117</v>
      </c>
      <c r="AQ114" s="296"/>
      <c r="AR114" s="294"/>
      <c r="AS114" s="295"/>
      <c r="AT114" s="293" t="s">
        <v>118</v>
      </c>
      <c r="AU114" s="294"/>
      <c r="AV114" s="296" t="s">
        <v>66</v>
      </c>
      <c r="AW114" s="317"/>
      <c r="AX114" s="293" t="s">
        <v>119</v>
      </c>
      <c r="AY114" s="294"/>
      <c r="AZ114" s="294" t="s">
        <v>68</v>
      </c>
      <c r="BA114" s="295"/>
      <c r="BB114" s="144" t="s">
        <v>116</v>
      </c>
      <c r="BC114" s="296" t="s">
        <v>120</v>
      </c>
      <c r="BD114" s="296"/>
      <c r="BE114" s="296"/>
      <c r="BF114" s="296"/>
    </row>
    <row r="115" spans="1:58" ht="17.25" thickTop="1">
      <c r="A115" s="309" t="s">
        <v>121</v>
      </c>
      <c r="B115" s="310"/>
      <c r="C115" s="31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9" t="s">
        <v>122</v>
      </c>
      <c r="B116" s="310"/>
      <c r="C116" s="31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2" t="s">
        <v>123</v>
      </c>
      <c r="B117" s="313"/>
      <c r="C117" s="31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7"/>
      <c r="B118" s="167"/>
      <c r="C118" s="167"/>
      <c r="D118" s="167"/>
      <c r="E118" s="308"/>
      <c r="F118" s="308"/>
      <c r="G118" s="308"/>
      <c r="H118" s="30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2018-03-23T05:25:04Z</dcterms:modified>
  <cp:category/>
  <cp:version/>
  <cp:contentType/>
  <cp:contentStatus/>
</cp:coreProperties>
</file>