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<sst xmlns="http://schemas.openxmlformats.org/spreadsheetml/2006/main" count="53" uniqueCount="53">
  <si>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</si>
  <si>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</si>
  <si>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</si>
  <si>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</si>
  <si>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</si>
  <si>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</si>
  <si>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</si>
  <si>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</si>
  <si>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</si>
  <si>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</si>
  <si>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</si>
  <si>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</si>
  <si>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</si>
  <si>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</si>
  <si>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</si>
  <si>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</si>
  <si>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</si>
  <si>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</si>
  <si>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</si>
  <si>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</si>
  <si>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</si>
  <si>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</si>
  <si>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</si>
  <si>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</si>
  <si>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</si>
  <si>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</si>
  <si>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</si>
  <si>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</si>
  <si>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</si>
  <si>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</si>
  <si>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</si>
  <si>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</si>
  <si>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</si>
  <si>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</si>
  <si>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</si>
  <si>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</si>
  <si>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</si>
  <si>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</si>
  <si>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</si>
  <si>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</si>
  <si>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</si>
  <si>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</si>
  <si>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</si>
  <si>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</si>
  <si>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</si>
  <si>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</si>
  <si>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</si>
  <si>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</si>
  <si>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</si>
  <si>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</si>
  <si>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</si>
  <si>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27.04.2019</t>
  </si>
  <si>
    <t>28.04.2019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</si>
</sst>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4" fontId="3" fillId="0" borderId="4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4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49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136" zoomScaleNormal="136" zoomScalePageLayoutView="0" workbookViewId="0" topLeftCell="A1">
      <selection activeCell="H16" sqref="H16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51</v>
      </c>
      <c r="H2" s="59"/>
      <c r="I2" s="23"/>
      <c r="J2" s="23"/>
      <c r="K2" s="23"/>
      <c r="L2" s="72"/>
      <c r="M2" s="72"/>
    </row>
    <row r="3" spans="1:13" ht="16.5" thickBot="1" thickTop="1">
      <c r="A3" s="70" t="s">
        <v>1</v>
      </c>
      <c r="B3" s="71"/>
      <c r="C3" s="26" t="s">
        <v>49</v>
      </c>
      <c r="D3" s="27" t="s">
        <v>2</v>
      </c>
      <c r="E3" s="28">
        <v>0.006944444444444444</v>
      </c>
      <c r="F3" s="25"/>
      <c r="G3" s="76" t="s">
        <v>52</v>
      </c>
      <c r="H3" s="77"/>
      <c r="I3" s="24" t="s">
        <v>3</v>
      </c>
      <c r="J3" s="24" t="s">
        <v>4</v>
      </c>
      <c r="K3" s="57">
        <v>0.6</v>
      </c>
      <c r="L3" s="25" t="s">
        <v>5</v>
      </c>
      <c r="M3" s="32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0</v>
      </c>
      <c r="E6" s="34">
        <v>315.14787000000007</v>
      </c>
      <c r="F6" s="35">
        <v>0</v>
      </c>
      <c r="G6" s="36">
        <v>0</v>
      </c>
      <c r="H6" s="36">
        <v>0</v>
      </c>
      <c r="I6" s="36">
        <v>0</v>
      </c>
      <c r="J6" s="37">
        <v>15.504</v>
      </c>
      <c r="K6" s="37">
        <v>13.953599999999998</v>
      </c>
      <c r="L6" s="37">
        <v>539.985</v>
      </c>
      <c r="M6" s="38">
        <v>-884.59</v>
      </c>
    </row>
    <row r="7" spans="1:13" ht="15.75">
      <c r="A7" s="14"/>
      <c r="B7" s="7">
        <v>2</v>
      </c>
      <c r="C7" s="33">
        <v>0</v>
      </c>
      <c r="D7" s="34">
        <v>0</v>
      </c>
      <c r="E7" s="34">
        <v>290.08953</v>
      </c>
      <c r="F7" s="35">
        <v>0</v>
      </c>
      <c r="G7" s="36">
        <v>0</v>
      </c>
      <c r="H7" s="36">
        <v>0</v>
      </c>
      <c r="I7" s="36">
        <v>0</v>
      </c>
      <c r="J7" s="36">
        <v>15.504</v>
      </c>
      <c r="K7" s="37">
        <v>14.418719999999999</v>
      </c>
      <c r="L7" s="37">
        <v>539.985</v>
      </c>
      <c r="M7" s="38">
        <v>-859.997</v>
      </c>
    </row>
    <row r="8" spans="1:13" ht="15.75">
      <c r="A8" s="14"/>
      <c r="B8" s="7">
        <v>3</v>
      </c>
      <c r="C8" s="33">
        <v>0</v>
      </c>
      <c r="D8" s="34">
        <v>0</v>
      </c>
      <c r="E8" s="34">
        <v>255.39933000000002</v>
      </c>
      <c r="F8" s="35">
        <v>0</v>
      </c>
      <c r="G8" s="36">
        <v>0</v>
      </c>
      <c r="H8" s="36">
        <v>0</v>
      </c>
      <c r="I8" s="36">
        <v>0</v>
      </c>
      <c r="J8" s="36">
        <v>15.504</v>
      </c>
      <c r="K8" s="37">
        <v>14.418719999999999</v>
      </c>
      <c r="L8" s="37">
        <v>539.985</v>
      </c>
      <c r="M8" s="38">
        <v>-825.307</v>
      </c>
    </row>
    <row r="9" spans="1:13" ht="15.75">
      <c r="A9" s="14"/>
      <c r="B9" s="7">
        <v>4</v>
      </c>
      <c r="C9" s="33">
        <v>0</v>
      </c>
      <c r="D9" s="34">
        <v>0</v>
      </c>
      <c r="E9" s="34">
        <v>219.74013000000002</v>
      </c>
      <c r="F9" s="35">
        <v>0</v>
      </c>
      <c r="G9" s="36">
        <v>0</v>
      </c>
      <c r="H9" s="39">
        <v>0</v>
      </c>
      <c r="I9" s="36">
        <v>0</v>
      </c>
      <c r="J9" s="36">
        <v>15.504</v>
      </c>
      <c r="K9" s="37">
        <v>14.418719999999999</v>
      </c>
      <c r="L9" s="37">
        <v>539.985</v>
      </c>
      <c r="M9" s="38">
        <v>-789.648</v>
      </c>
    </row>
    <row r="10" spans="1:13" ht="15.75">
      <c r="A10" s="8" t="s">
        <v>26</v>
      </c>
      <c r="B10" s="9">
        <v>5</v>
      </c>
      <c r="C10" s="40">
        <v>0</v>
      </c>
      <c r="D10" s="41">
        <v>0</v>
      </c>
      <c r="E10" s="41">
        <v>185.04024</v>
      </c>
      <c r="F10" s="42">
        <v>0</v>
      </c>
      <c r="G10" s="43">
        <v>0</v>
      </c>
      <c r="H10" s="43">
        <v>0</v>
      </c>
      <c r="I10" s="43">
        <v>0</v>
      </c>
      <c r="J10" s="43">
        <v>15.504</v>
      </c>
      <c r="K10" s="44">
        <v>14.418719999999999</v>
      </c>
      <c r="L10" s="44">
        <v>539.985</v>
      </c>
      <c r="M10" s="45">
        <v>-754.948</v>
      </c>
    </row>
    <row r="11" spans="1:13" ht="15.75">
      <c r="A11" s="14"/>
      <c r="B11" s="7">
        <v>6</v>
      </c>
      <c r="C11" s="33">
        <v>0</v>
      </c>
      <c r="D11" s="34">
        <v>0</v>
      </c>
      <c r="E11" s="34">
        <v>150.35004</v>
      </c>
      <c r="F11" s="35">
        <v>0</v>
      </c>
      <c r="G11" s="36">
        <v>0</v>
      </c>
      <c r="H11" s="36">
        <v>0</v>
      </c>
      <c r="I11" s="36">
        <v>0</v>
      </c>
      <c r="J11" s="36">
        <v>15.504</v>
      </c>
      <c r="K11" s="37">
        <v>14.418719999999999</v>
      </c>
      <c r="L11" s="37">
        <v>539.985</v>
      </c>
      <c r="M11" s="38">
        <v>-720.258</v>
      </c>
    </row>
    <row r="12" spans="1:13" ht="15.75">
      <c r="A12" s="14"/>
      <c r="B12" s="7">
        <v>7</v>
      </c>
      <c r="C12" s="33">
        <v>0</v>
      </c>
      <c r="D12" s="34">
        <v>0</v>
      </c>
      <c r="E12" s="34">
        <v>120.47577000000001</v>
      </c>
      <c r="F12" s="35">
        <v>0</v>
      </c>
      <c r="G12" s="36">
        <v>0</v>
      </c>
      <c r="H12" s="36">
        <v>0</v>
      </c>
      <c r="I12" s="36">
        <v>0</v>
      </c>
      <c r="J12" s="36">
        <v>15.504</v>
      </c>
      <c r="K12" s="37">
        <v>14.418719999999999</v>
      </c>
      <c r="L12" s="37">
        <v>539.985</v>
      </c>
      <c r="M12" s="38">
        <v>-690.383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95.41743000000001</v>
      </c>
      <c r="F13" s="48">
        <v>0</v>
      </c>
      <c r="G13" s="39">
        <v>0</v>
      </c>
      <c r="H13" s="39">
        <v>0</v>
      </c>
      <c r="I13" s="39">
        <v>0</v>
      </c>
      <c r="J13" s="39">
        <v>15.504</v>
      </c>
      <c r="K13" s="49">
        <v>14.418719999999999</v>
      </c>
      <c r="L13" s="49">
        <v>539.985</v>
      </c>
      <c r="M13" s="50">
        <v>-665.325</v>
      </c>
    </row>
    <row r="14" spans="1:13" ht="15.75">
      <c r="A14" s="12" t="s">
        <v>27</v>
      </c>
      <c r="B14" s="7">
        <v>9</v>
      </c>
      <c r="C14" s="33">
        <v>0</v>
      </c>
      <c r="D14" s="34">
        <v>0</v>
      </c>
      <c r="E14" s="34">
        <v>75.17502</v>
      </c>
      <c r="F14" s="35">
        <v>0</v>
      </c>
      <c r="G14" s="36">
        <v>0</v>
      </c>
      <c r="H14" s="36">
        <v>0</v>
      </c>
      <c r="I14" s="36">
        <v>0</v>
      </c>
      <c r="J14" s="36">
        <v>15.504</v>
      </c>
      <c r="K14" s="37">
        <v>14.418719999999999</v>
      </c>
      <c r="L14" s="37">
        <v>539.985</v>
      </c>
      <c r="M14" s="38">
        <v>-645.083</v>
      </c>
    </row>
    <row r="15" spans="1:13" ht="15.75">
      <c r="A15" s="14"/>
      <c r="B15" s="7">
        <v>10</v>
      </c>
      <c r="C15" s="33">
        <v>0</v>
      </c>
      <c r="D15" s="34">
        <v>0</v>
      </c>
      <c r="E15" s="34">
        <v>50.11668</v>
      </c>
      <c r="F15" s="35">
        <v>0</v>
      </c>
      <c r="G15" s="36">
        <v>0</v>
      </c>
      <c r="H15" s="36">
        <v>0</v>
      </c>
      <c r="I15" s="36">
        <v>0</v>
      </c>
      <c r="J15" s="36">
        <v>15.504</v>
      </c>
      <c r="K15" s="37">
        <v>14.418719999999999</v>
      </c>
      <c r="L15" s="37">
        <v>539.985</v>
      </c>
      <c r="M15" s="38">
        <v>-620.024</v>
      </c>
    </row>
    <row r="16" spans="1:13" ht="15.75">
      <c r="A16" s="14"/>
      <c r="B16" s="7">
        <v>11</v>
      </c>
      <c r="C16" s="33">
        <v>0</v>
      </c>
      <c r="D16" s="34">
        <v>0</v>
      </c>
      <c r="E16" s="34">
        <v>29.87427</v>
      </c>
      <c r="F16" s="35">
        <v>0</v>
      </c>
      <c r="G16" s="36">
        <v>0</v>
      </c>
      <c r="H16" s="36">
        <v>0</v>
      </c>
      <c r="I16" s="36">
        <v>0</v>
      </c>
      <c r="J16" s="36">
        <v>15.504</v>
      </c>
      <c r="K16" s="37">
        <v>14.418719999999999</v>
      </c>
      <c r="L16" s="37">
        <v>539.985</v>
      </c>
      <c r="M16" s="38">
        <v>-599.782</v>
      </c>
    </row>
    <row r="17" spans="1:13" ht="15.75">
      <c r="A17" s="14"/>
      <c r="B17" s="7">
        <v>12</v>
      </c>
      <c r="C17" s="33">
        <v>0</v>
      </c>
      <c r="D17" s="34">
        <v>0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15.504</v>
      </c>
      <c r="K17" s="37">
        <v>14.418719999999999</v>
      </c>
      <c r="L17" s="37">
        <v>539.985</v>
      </c>
      <c r="M17" s="38">
        <v>-569.908</v>
      </c>
    </row>
    <row r="18" spans="1:13" ht="15.75">
      <c r="A18" s="8" t="s">
        <v>28</v>
      </c>
      <c r="B18" s="9">
        <v>13</v>
      </c>
      <c r="C18" s="40">
        <v>0</v>
      </c>
      <c r="D18" s="41">
        <v>0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15.504</v>
      </c>
      <c r="K18" s="44">
        <v>14.418719999999999</v>
      </c>
      <c r="L18" s="44">
        <v>539.985</v>
      </c>
      <c r="M18" s="45">
        <v>-569.908</v>
      </c>
    </row>
    <row r="19" spans="1:13" ht="15.75">
      <c r="A19" s="14"/>
      <c r="B19" s="7">
        <v>14</v>
      </c>
      <c r="C19" s="33">
        <v>0</v>
      </c>
      <c r="D19" s="34">
        <v>0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15.504</v>
      </c>
      <c r="K19" s="37">
        <v>14.418719999999999</v>
      </c>
      <c r="L19" s="37">
        <v>539.985</v>
      </c>
      <c r="M19" s="38">
        <v>-569.908</v>
      </c>
    </row>
    <row r="20" spans="1:13" ht="15.75">
      <c r="A20" s="14"/>
      <c r="B20" s="7">
        <v>15</v>
      </c>
      <c r="C20" s="33">
        <v>0</v>
      </c>
      <c r="D20" s="34">
        <v>0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15.504</v>
      </c>
      <c r="K20" s="37">
        <v>14.418719999999999</v>
      </c>
      <c r="L20" s="37">
        <v>539.985</v>
      </c>
      <c r="M20" s="38">
        <v>-569.908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15.504</v>
      </c>
      <c r="K21" s="49">
        <v>14.418719999999999</v>
      </c>
      <c r="L21" s="49">
        <v>539.985</v>
      </c>
      <c r="M21" s="50">
        <v>-569.908</v>
      </c>
    </row>
    <row r="22" spans="1:13" ht="15.75">
      <c r="A22" s="12" t="s">
        <v>29</v>
      </c>
      <c r="B22" s="7">
        <v>17</v>
      </c>
      <c r="C22" s="33">
        <v>0</v>
      </c>
      <c r="D22" s="34">
        <v>0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15.504</v>
      </c>
      <c r="K22" s="37">
        <v>14.418719999999999</v>
      </c>
      <c r="L22" s="37">
        <v>535</v>
      </c>
      <c r="M22" s="38">
        <v>-564.923</v>
      </c>
    </row>
    <row r="23" spans="1:13" ht="15.75">
      <c r="A23" s="14"/>
      <c r="B23" s="7">
        <v>18</v>
      </c>
      <c r="C23" s="33">
        <v>0</v>
      </c>
      <c r="D23" s="34">
        <v>0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15.504</v>
      </c>
      <c r="K23" s="37">
        <v>14.418719999999999</v>
      </c>
      <c r="L23" s="37">
        <v>520</v>
      </c>
      <c r="M23" s="38">
        <v>-549.923</v>
      </c>
    </row>
    <row r="24" spans="1:13" ht="15.75">
      <c r="A24" s="14"/>
      <c r="B24" s="7">
        <v>19</v>
      </c>
      <c r="C24" s="33">
        <v>0</v>
      </c>
      <c r="D24" s="34">
        <v>0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15.504</v>
      </c>
      <c r="K24" s="37">
        <v>14.418719999999999</v>
      </c>
      <c r="L24" s="37">
        <v>500</v>
      </c>
      <c r="M24" s="38">
        <v>-529.923</v>
      </c>
    </row>
    <row r="25" spans="1:13" ht="15.75">
      <c r="A25" s="14"/>
      <c r="B25" s="7">
        <v>20</v>
      </c>
      <c r="C25" s="33">
        <v>0</v>
      </c>
      <c r="D25" s="34">
        <v>0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15.504</v>
      </c>
      <c r="K25" s="37">
        <v>14.418719999999999</v>
      </c>
      <c r="L25" s="37">
        <v>480</v>
      </c>
      <c r="M25" s="38">
        <v>-509.923</v>
      </c>
    </row>
    <row r="26" spans="1:13" ht="15.75">
      <c r="A26" s="8" t="s">
        <v>30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15.504</v>
      </c>
      <c r="K26" s="44">
        <v>14.418719999999999</v>
      </c>
      <c r="L26" s="44">
        <v>445</v>
      </c>
      <c r="M26" s="45">
        <v>-474.923</v>
      </c>
    </row>
    <row r="27" spans="1:13" ht="15.75">
      <c r="A27" s="14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15.504</v>
      </c>
      <c r="K27" s="37">
        <v>14.418719999999999</v>
      </c>
      <c r="L27" s="37">
        <v>415</v>
      </c>
      <c r="M27" s="38">
        <v>-444.923</v>
      </c>
    </row>
    <row r="28" spans="1:13" ht="15.75">
      <c r="A28" s="14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15.504</v>
      </c>
      <c r="K28" s="37">
        <v>14.418719999999999</v>
      </c>
      <c r="L28" s="37">
        <v>375</v>
      </c>
      <c r="M28" s="38">
        <v>-404.923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15.504</v>
      </c>
      <c r="K29" s="49">
        <v>14.418719999999999</v>
      </c>
      <c r="L29" s="49">
        <v>365</v>
      </c>
      <c r="M29" s="50">
        <v>-394.923</v>
      </c>
    </row>
    <row r="30" spans="1:13" ht="15.75">
      <c r="A30" s="12" t="s">
        <v>31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15.504</v>
      </c>
      <c r="K30" s="37">
        <v>14.418719999999999</v>
      </c>
      <c r="L30" s="37">
        <v>375</v>
      </c>
      <c r="M30" s="38">
        <v>-404.923</v>
      </c>
    </row>
    <row r="31" spans="1:13" ht="15.75">
      <c r="A31" s="14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15.504</v>
      </c>
      <c r="K31" s="37">
        <v>14.418719999999999</v>
      </c>
      <c r="L31" s="37">
        <v>395</v>
      </c>
      <c r="M31" s="38">
        <v>-424.923</v>
      </c>
    </row>
    <row r="32" spans="1:13" ht="15.75">
      <c r="A32" s="14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15.504</v>
      </c>
      <c r="K32" s="37">
        <v>14.418719999999999</v>
      </c>
      <c r="L32" s="37">
        <v>415</v>
      </c>
      <c r="M32" s="38">
        <v>-444.923</v>
      </c>
    </row>
    <row r="33" spans="1:13" ht="15.75">
      <c r="A33" s="14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15.504</v>
      </c>
      <c r="K33" s="37">
        <v>14.418719999999999</v>
      </c>
      <c r="L33" s="37">
        <v>430</v>
      </c>
      <c r="M33" s="38">
        <v>-459.923</v>
      </c>
    </row>
    <row r="34" spans="1:13" ht="15.75">
      <c r="A34" s="8" t="s">
        <v>32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15.504</v>
      </c>
      <c r="K34" s="44">
        <v>14.418719999999999</v>
      </c>
      <c r="L34" s="44">
        <v>440</v>
      </c>
      <c r="M34" s="45">
        <v>-469.923</v>
      </c>
    </row>
    <row r="35" spans="1:13" ht="15.75">
      <c r="A35" s="14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15.504</v>
      </c>
      <c r="K35" s="37">
        <v>14.418719999999999</v>
      </c>
      <c r="L35" s="37">
        <v>460</v>
      </c>
      <c r="M35" s="38">
        <v>-489.923</v>
      </c>
    </row>
    <row r="36" spans="1:13" ht="15.75">
      <c r="A36" s="14"/>
      <c r="B36" s="7">
        <v>31</v>
      </c>
      <c r="C36" s="33">
        <v>0</v>
      </c>
      <c r="D36" s="34">
        <v>0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15.504</v>
      </c>
      <c r="K36" s="37">
        <v>14.418719999999999</v>
      </c>
      <c r="L36" s="37">
        <v>500</v>
      </c>
      <c r="M36" s="38">
        <v>-529.923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15.504</v>
      </c>
      <c r="K37" s="49">
        <v>14.418719999999999</v>
      </c>
      <c r="L37" s="49">
        <v>500</v>
      </c>
      <c r="M37" s="50">
        <v>-529.923</v>
      </c>
    </row>
    <row r="38" spans="1:13" ht="15.75">
      <c r="A38" s="12" t="s">
        <v>33</v>
      </c>
      <c r="B38" s="7">
        <v>33</v>
      </c>
      <c r="C38" s="33">
        <v>0</v>
      </c>
      <c r="D38" s="34">
        <v>0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15.504</v>
      </c>
      <c r="K38" s="37">
        <v>14.418719999999999</v>
      </c>
      <c r="L38" s="37">
        <v>520</v>
      </c>
      <c r="M38" s="38">
        <v>-549.923</v>
      </c>
    </row>
    <row r="39" spans="1:13" ht="15.75">
      <c r="A39" s="14"/>
      <c r="B39" s="7">
        <v>34</v>
      </c>
      <c r="C39" s="33">
        <v>0</v>
      </c>
      <c r="D39" s="34">
        <v>0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15.504</v>
      </c>
      <c r="K39" s="37">
        <v>14.418719999999999</v>
      </c>
      <c r="L39" s="37">
        <v>539.985</v>
      </c>
      <c r="M39" s="38">
        <v>-569.908</v>
      </c>
    </row>
    <row r="40" spans="1:13" ht="15.75">
      <c r="A40" s="14"/>
      <c r="B40" s="7">
        <v>35</v>
      </c>
      <c r="C40" s="33">
        <v>0</v>
      </c>
      <c r="D40" s="34">
        <v>0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15.504</v>
      </c>
      <c r="K40" s="37">
        <v>14.418719999999999</v>
      </c>
      <c r="L40" s="37">
        <v>539.985</v>
      </c>
      <c r="M40" s="38">
        <v>-569.908</v>
      </c>
    </row>
    <row r="41" spans="1:13" ht="15.75">
      <c r="A41" s="14"/>
      <c r="B41" s="7">
        <v>36</v>
      </c>
      <c r="C41" s="33">
        <v>0</v>
      </c>
      <c r="D41" s="34">
        <v>0</v>
      </c>
      <c r="E41" s="34">
        <v>15.41679</v>
      </c>
      <c r="F41" s="35">
        <v>0</v>
      </c>
      <c r="G41" s="36">
        <v>0</v>
      </c>
      <c r="H41" s="36">
        <v>0</v>
      </c>
      <c r="I41" s="36">
        <v>0</v>
      </c>
      <c r="J41" s="36">
        <v>15.504</v>
      </c>
      <c r="K41" s="37">
        <v>14.418719999999999</v>
      </c>
      <c r="L41" s="37">
        <v>539.985</v>
      </c>
      <c r="M41" s="38">
        <v>-585.325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40.47513000000001</v>
      </c>
      <c r="F42" s="42">
        <v>0</v>
      </c>
      <c r="G42" s="43">
        <v>0</v>
      </c>
      <c r="H42" s="43">
        <v>0</v>
      </c>
      <c r="I42" s="43">
        <v>0</v>
      </c>
      <c r="J42" s="43">
        <v>15.504</v>
      </c>
      <c r="K42" s="44">
        <v>14.418719999999999</v>
      </c>
      <c r="L42" s="44">
        <v>539.985</v>
      </c>
      <c r="M42" s="45">
        <v>-610.383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75.17502</v>
      </c>
      <c r="F43" s="35">
        <v>0</v>
      </c>
      <c r="G43" s="36">
        <v>0</v>
      </c>
      <c r="H43" s="36">
        <v>0</v>
      </c>
      <c r="I43" s="36">
        <v>0</v>
      </c>
      <c r="J43" s="36">
        <v>15.504</v>
      </c>
      <c r="K43" s="37">
        <v>14.418719999999999</v>
      </c>
      <c r="L43" s="37">
        <v>539.985</v>
      </c>
      <c r="M43" s="38">
        <v>-645.083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105.05898</v>
      </c>
      <c r="F44" s="35">
        <v>0</v>
      </c>
      <c r="G44" s="36">
        <v>0</v>
      </c>
      <c r="H44" s="36">
        <v>0</v>
      </c>
      <c r="I44" s="36">
        <v>0</v>
      </c>
      <c r="J44" s="36">
        <v>15.504</v>
      </c>
      <c r="K44" s="37">
        <v>14.418719999999999</v>
      </c>
      <c r="L44" s="37">
        <v>539.985</v>
      </c>
      <c r="M44" s="38">
        <v>-674.967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144.56511</v>
      </c>
      <c r="F45" s="48">
        <v>0</v>
      </c>
      <c r="G45" s="39">
        <v>0</v>
      </c>
      <c r="H45" s="39">
        <v>0</v>
      </c>
      <c r="I45" s="39">
        <v>0</v>
      </c>
      <c r="J45" s="39">
        <v>15.504</v>
      </c>
      <c r="K45" s="49">
        <v>14.418719999999999</v>
      </c>
      <c r="L45" s="49">
        <v>539.985</v>
      </c>
      <c r="M45" s="50">
        <v>-714.473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180.22431000000003</v>
      </c>
      <c r="F46" s="35">
        <v>0</v>
      </c>
      <c r="G46" s="36">
        <v>0</v>
      </c>
      <c r="H46" s="36">
        <v>0</v>
      </c>
      <c r="I46" s="36">
        <v>0</v>
      </c>
      <c r="J46" s="36">
        <v>15.504</v>
      </c>
      <c r="K46" s="37">
        <v>14.418719999999999</v>
      </c>
      <c r="L46" s="37">
        <v>539.985</v>
      </c>
      <c r="M46" s="38">
        <v>-750.132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219.74013000000002</v>
      </c>
      <c r="F47" s="35">
        <v>0</v>
      </c>
      <c r="G47" s="36">
        <v>0</v>
      </c>
      <c r="H47" s="36">
        <v>0</v>
      </c>
      <c r="I47" s="36">
        <v>0</v>
      </c>
      <c r="J47" s="36">
        <v>15.504</v>
      </c>
      <c r="K47" s="37">
        <v>14.418719999999999</v>
      </c>
      <c r="L47" s="37">
        <v>539.985</v>
      </c>
      <c r="M47" s="38">
        <v>-789.648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260.22495000000004</v>
      </c>
      <c r="F48" s="35">
        <v>0</v>
      </c>
      <c r="G48" s="36">
        <v>0</v>
      </c>
      <c r="H48" s="36">
        <v>0</v>
      </c>
      <c r="I48" s="36">
        <v>0</v>
      </c>
      <c r="J48" s="36">
        <v>15.504</v>
      </c>
      <c r="K48" s="37">
        <v>14.418719999999999</v>
      </c>
      <c r="L48" s="37">
        <v>539.985</v>
      </c>
      <c r="M48" s="38">
        <v>-830.133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299.74077</v>
      </c>
      <c r="F49" s="35">
        <v>0</v>
      </c>
      <c r="G49" s="36">
        <v>0</v>
      </c>
      <c r="H49" s="36">
        <v>0</v>
      </c>
      <c r="I49" s="36">
        <v>0</v>
      </c>
      <c r="J49" s="36">
        <v>15.504</v>
      </c>
      <c r="K49" s="37">
        <v>14.418719999999999</v>
      </c>
      <c r="L49" s="37">
        <v>539.985</v>
      </c>
      <c r="M49" s="38">
        <v>-869.648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329.6150400000001</v>
      </c>
      <c r="F50" s="42">
        <v>0</v>
      </c>
      <c r="G50" s="43">
        <v>0</v>
      </c>
      <c r="H50" s="43">
        <v>0</v>
      </c>
      <c r="I50" s="43">
        <v>0</v>
      </c>
      <c r="J50" s="43">
        <v>15.504</v>
      </c>
      <c r="K50" s="44">
        <v>14.418719999999999</v>
      </c>
      <c r="L50" s="44">
        <v>539.985</v>
      </c>
      <c r="M50" s="45">
        <v>-899.523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360.45831000000004</v>
      </c>
      <c r="F51" s="35">
        <v>0</v>
      </c>
      <c r="G51" s="36">
        <v>0</v>
      </c>
      <c r="H51" s="36">
        <v>0</v>
      </c>
      <c r="I51" s="36">
        <v>0</v>
      </c>
      <c r="J51" s="36">
        <v>15.504</v>
      </c>
      <c r="K51" s="37">
        <v>14.418719999999999</v>
      </c>
      <c r="L51" s="37">
        <v>539.985</v>
      </c>
      <c r="M51" s="38">
        <v>-930.366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379.73172000000005</v>
      </c>
      <c r="F52" s="35">
        <v>0</v>
      </c>
      <c r="G52" s="36">
        <v>0</v>
      </c>
      <c r="H52" s="36">
        <v>0</v>
      </c>
      <c r="I52" s="36">
        <v>0</v>
      </c>
      <c r="J52" s="36">
        <v>15.504</v>
      </c>
      <c r="K52" s="37">
        <v>14.418719999999999</v>
      </c>
      <c r="L52" s="37">
        <v>539.985</v>
      </c>
      <c r="M52" s="38">
        <v>-949.639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395.14851000000004</v>
      </c>
      <c r="F53" s="54">
        <v>0</v>
      </c>
      <c r="G53" s="55">
        <v>0</v>
      </c>
      <c r="H53" s="55">
        <v>0</v>
      </c>
      <c r="I53" s="55">
        <v>0</v>
      </c>
      <c r="J53" s="55">
        <v>15.504</v>
      </c>
      <c r="K53" s="53">
        <v>14.418719999999999</v>
      </c>
      <c r="L53" s="37">
        <v>539.985</v>
      </c>
      <c r="M53" s="38">
        <v>-965.056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415.3812300000001</v>
      </c>
      <c r="F54" s="35">
        <v>0</v>
      </c>
      <c r="G54" s="36">
        <v>0</v>
      </c>
      <c r="H54" s="56">
        <v>0</v>
      </c>
      <c r="I54" s="56">
        <v>0</v>
      </c>
      <c r="J54" s="56">
        <v>15.504</v>
      </c>
      <c r="K54" s="37">
        <v>14.418719999999999</v>
      </c>
      <c r="L54" s="37">
        <v>539.985</v>
      </c>
      <c r="M54" s="38">
        <v>-985.289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429.8484000000001</v>
      </c>
      <c r="F55" s="35">
        <v>0</v>
      </c>
      <c r="G55" s="36">
        <v>0</v>
      </c>
      <c r="H55" s="36">
        <v>0</v>
      </c>
      <c r="I55" s="36">
        <v>0</v>
      </c>
      <c r="J55" s="36">
        <v>15.504</v>
      </c>
      <c r="K55" s="37">
        <v>14.418719999999999</v>
      </c>
      <c r="L55" s="37">
        <v>539.985</v>
      </c>
      <c r="M55" s="38">
        <v>-999.756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440.44926000000004</v>
      </c>
      <c r="F56" s="35">
        <v>0</v>
      </c>
      <c r="G56" s="36">
        <v>0</v>
      </c>
      <c r="H56" s="36">
        <v>0</v>
      </c>
      <c r="I56" s="36">
        <v>0</v>
      </c>
      <c r="J56" s="36">
        <v>15.504</v>
      </c>
      <c r="K56" s="37">
        <v>14.418719999999999</v>
      </c>
      <c r="L56" s="37">
        <v>539.985</v>
      </c>
      <c r="M56" s="38">
        <v>-1010.357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440.43957</v>
      </c>
      <c r="F57" s="35">
        <v>0</v>
      </c>
      <c r="G57" s="36">
        <v>0</v>
      </c>
      <c r="H57" s="36">
        <v>0</v>
      </c>
      <c r="I57" s="36">
        <v>0</v>
      </c>
      <c r="J57" s="36">
        <v>15.504</v>
      </c>
      <c r="K57" s="37">
        <v>14.418719999999999</v>
      </c>
      <c r="L57" s="37">
        <v>539.985</v>
      </c>
      <c r="M57" s="38">
        <v>-1010.347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415.3812300000001</v>
      </c>
      <c r="F58" s="42">
        <v>0</v>
      </c>
      <c r="G58" s="43">
        <v>0</v>
      </c>
      <c r="H58" s="43">
        <v>0</v>
      </c>
      <c r="I58" s="43">
        <v>0</v>
      </c>
      <c r="J58" s="43">
        <v>0</v>
      </c>
      <c r="K58" s="44">
        <v>14.418719999999999</v>
      </c>
      <c r="L58" s="44">
        <v>539.985</v>
      </c>
      <c r="M58" s="45">
        <v>-969.785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404.78037000000006</v>
      </c>
      <c r="F59" s="35">
        <v>0</v>
      </c>
      <c r="G59" s="36">
        <v>0</v>
      </c>
      <c r="H59" s="36">
        <v>0</v>
      </c>
      <c r="I59" s="36">
        <v>0</v>
      </c>
      <c r="J59" s="36">
        <v>0</v>
      </c>
      <c r="K59" s="37">
        <v>14.418719999999999</v>
      </c>
      <c r="L59" s="37">
        <v>539.985</v>
      </c>
      <c r="M59" s="38">
        <v>-959.184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399.96444</v>
      </c>
      <c r="F60" s="35">
        <v>0</v>
      </c>
      <c r="G60" s="36">
        <v>0</v>
      </c>
      <c r="H60" s="36">
        <v>0</v>
      </c>
      <c r="I60" s="36">
        <v>0</v>
      </c>
      <c r="J60" s="36">
        <v>0</v>
      </c>
      <c r="K60" s="37">
        <v>14.418719999999999</v>
      </c>
      <c r="L60" s="37">
        <v>539.985</v>
      </c>
      <c r="M60" s="38">
        <v>-954.368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409.60599</v>
      </c>
      <c r="F61" s="48">
        <v>0</v>
      </c>
      <c r="G61" s="39">
        <v>0</v>
      </c>
      <c r="H61" s="39">
        <v>0</v>
      </c>
      <c r="I61" s="39">
        <v>0</v>
      </c>
      <c r="J61" s="39">
        <v>0</v>
      </c>
      <c r="K61" s="49">
        <v>14.418719999999999</v>
      </c>
      <c r="L61" s="49">
        <v>539.985</v>
      </c>
      <c r="M61" s="50">
        <v>-964.01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434.65464000000003</v>
      </c>
      <c r="F62" s="35">
        <v>0</v>
      </c>
      <c r="G62" s="36">
        <v>0</v>
      </c>
      <c r="H62" s="36">
        <v>0</v>
      </c>
      <c r="I62" s="36">
        <v>0</v>
      </c>
      <c r="J62" s="36">
        <v>0</v>
      </c>
      <c r="K62" s="37">
        <v>14.418719999999999</v>
      </c>
      <c r="L62" s="37">
        <v>539.985</v>
      </c>
      <c r="M62" s="38">
        <v>-989.058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470.31384</v>
      </c>
      <c r="F63" s="35">
        <v>0</v>
      </c>
      <c r="G63" s="36">
        <v>0</v>
      </c>
      <c r="H63" s="36">
        <v>0</v>
      </c>
      <c r="I63" s="36">
        <v>0</v>
      </c>
      <c r="J63" s="36">
        <v>0</v>
      </c>
      <c r="K63" s="37">
        <v>14.418719999999999</v>
      </c>
      <c r="L63" s="37">
        <v>539.985</v>
      </c>
      <c r="M63" s="38">
        <v>-1024.718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505.01373</v>
      </c>
      <c r="F64" s="35">
        <v>0</v>
      </c>
      <c r="G64" s="36">
        <v>0</v>
      </c>
      <c r="H64" s="36">
        <v>0</v>
      </c>
      <c r="I64" s="36">
        <v>0</v>
      </c>
      <c r="J64" s="36">
        <v>0</v>
      </c>
      <c r="K64" s="37">
        <v>14.418719999999999</v>
      </c>
      <c r="L64" s="37">
        <v>539.985</v>
      </c>
      <c r="M64" s="38">
        <v>-1059.417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534.888</v>
      </c>
      <c r="F65" s="35">
        <v>0</v>
      </c>
      <c r="G65" s="36">
        <v>0</v>
      </c>
      <c r="H65" s="36">
        <v>0</v>
      </c>
      <c r="I65" s="36">
        <v>0</v>
      </c>
      <c r="J65" s="36">
        <v>0</v>
      </c>
      <c r="K65" s="37">
        <v>14.418719999999999</v>
      </c>
      <c r="L65" s="37">
        <v>539.985</v>
      </c>
      <c r="M65" s="38">
        <v>-1089.292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583.0802460000001</v>
      </c>
      <c r="F66" s="42">
        <v>0</v>
      </c>
      <c r="G66" s="43">
        <v>0</v>
      </c>
      <c r="H66" s="43">
        <v>0</v>
      </c>
      <c r="I66" s="43">
        <v>0</v>
      </c>
      <c r="J66" s="43">
        <v>0</v>
      </c>
      <c r="K66" s="44">
        <v>14.418719999999999</v>
      </c>
      <c r="L66" s="44">
        <v>539.985</v>
      </c>
      <c r="M66" s="45">
        <v>-1137.484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593.681106</v>
      </c>
      <c r="F67" s="35">
        <v>0</v>
      </c>
      <c r="G67" s="36">
        <v>0</v>
      </c>
      <c r="H67" s="36">
        <v>0</v>
      </c>
      <c r="I67" s="36">
        <v>0</v>
      </c>
      <c r="J67" s="36">
        <v>0</v>
      </c>
      <c r="K67" s="37">
        <v>14.418719999999999</v>
      </c>
      <c r="L67" s="37">
        <v>539.985</v>
      </c>
      <c r="M67" s="38">
        <v>-1148.085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593.681106</v>
      </c>
      <c r="F68" s="35">
        <v>0</v>
      </c>
      <c r="G68" s="36">
        <v>0</v>
      </c>
      <c r="H68" s="36">
        <v>0</v>
      </c>
      <c r="I68" s="36">
        <v>0</v>
      </c>
      <c r="J68" s="36">
        <v>0</v>
      </c>
      <c r="K68" s="37">
        <v>13.48848</v>
      </c>
      <c r="L68" s="37">
        <v>539.985</v>
      </c>
      <c r="M68" s="38">
        <v>-1147.155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583.0705560000001</v>
      </c>
      <c r="F69" s="48">
        <v>0</v>
      </c>
      <c r="G69" s="39">
        <v>0</v>
      </c>
      <c r="H69" s="39">
        <v>0</v>
      </c>
      <c r="I69" s="39">
        <v>0</v>
      </c>
      <c r="J69" s="39">
        <v>0</v>
      </c>
      <c r="K69" s="49">
        <v>13.48848</v>
      </c>
      <c r="L69" s="49">
        <v>539.985</v>
      </c>
      <c r="M69" s="50">
        <v>-1136.544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568.6227660000001</v>
      </c>
      <c r="F70" s="35">
        <v>0</v>
      </c>
      <c r="G70" s="36">
        <v>0</v>
      </c>
      <c r="H70" s="36">
        <v>0</v>
      </c>
      <c r="I70" s="36">
        <v>0</v>
      </c>
      <c r="J70" s="36">
        <v>0</v>
      </c>
      <c r="K70" s="37">
        <v>13.48848</v>
      </c>
      <c r="L70" s="37">
        <v>539.985</v>
      </c>
      <c r="M70" s="38">
        <v>-1122.096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553.1962860000001</v>
      </c>
      <c r="F71" s="35">
        <v>0</v>
      </c>
      <c r="G71" s="36">
        <v>0</v>
      </c>
      <c r="H71" s="36">
        <v>0</v>
      </c>
      <c r="I71" s="36">
        <v>0</v>
      </c>
      <c r="J71" s="36">
        <v>0</v>
      </c>
      <c r="K71" s="37">
        <v>13.48848</v>
      </c>
      <c r="L71" s="37">
        <v>539.985</v>
      </c>
      <c r="M71" s="38">
        <v>-1106.67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533.9228760000001</v>
      </c>
      <c r="F72" s="35">
        <v>0</v>
      </c>
      <c r="G72" s="36">
        <v>0</v>
      </c>
      <c r="H72" s="36">
        <v>0</v>
      </c>
      <c r="I72" s="36">
        <v>0</v>
      </c>
      <c r="J72" s="36">
        <v>0</v>
      </c>
      <c r="K72" s="37">
        <v>13.48848</v>
      </c>
      <c r="L72" s="37">
        <v>539.985</v>
      </c>
      <c r="M72" s="38">
        <v>-1087.396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503.07960600000007</v>
      </c>
      <c r="F73" s="35">
        <v>0</v>
      </c>
      <c r="G73" s="36">
        <v>0</v>
      </c>
      <c r="H73" s="36">
        <v>0</v>
      </c>
      <c r="I73" s="36">
        <v>0</v>
      </c>
      <c r="J73" s="36">
        <v>0</v>
      </c>
      <c r="K73" s="37">
        <v>13.48848</v>
      </c>
      <c r="L73" s="37">
        <v>539.985</v>
      </c>
      <c r="M73" s="38">
        <v>-1056.553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473.215026</v>
      </c>
      <c r="F74" s="42">
        <v>0</v>
      </c>
      <c r="G74" s="43">
        <v>0</v>
      </c>
      <c r="H74" s="43">
        <v>0</v>
      </c>
      <c r="I74" s="43">
        <v>0</v>
      </c>
      <c r="J74" s="43">
        <v>0</v>
      </c>
      <c r="K74" s="44">
        <v>10.232639999999998</v>
      </c>
      <c r="L74" s="44">
        <v>539.985</v>
      </c>
      <c r="M74" s="45">
        <v>-1023.433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453.94161600000007</v>
      </c>
      <c r="F75" s="35">
        <v>0</v>
      </c>
      <c r="G75" s="36">
        <v>0</v>
      </c>
      <c r="H75" s="36">
        <v>0</v>
      </c>
      <c r="I75" s="36">
        <v>0</v>
      </c>
      <c r="J75" s="36">
        <v>0</v>
      </c>
      <c r="K75" s="37">
        <v>10.232639999999998</v>
      </c>
      <c r="L75" s="37">
        <v>539.985</v>
      </c>
      <c r="M75" s="38">
        <v>-1004.159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443.34075600000006</v>
      </c>
      <c r="F76" s="35">
        <v>0</v>
      </c>
      <c r="G76" s="36">
        <v>0</v>
      </c>
      <c r="H76" s="36">
        <v>0</v>
      </c>
      <c r="I76" s="36">
        <v>0</v>
      </c>
      <c r="J76" s="36">
        <v>0</v>
      </c>
      <c r="K76" s="37">
        <v>10.232639999999998</v>
      </c>
      <c r="L76" s="37">
        <v>539.985</v>
      </c>
      <c r="M76" s="38">
        <v>-993.558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443.34075600000006</v>
      </c>
      <c r="F77" s="48">
        <v>0</v>
      </c>
      <c r="G77" s="39">
        <v>0</v>
      </c>
      <c r="H77" s="39">
        <v>0</v>
      </c>
      <c r="I77" s="39">
        <v>0</v>
      </c>
      <c r="J77" s="39">
        <v>0</v>
      </c>
      <c r="K77" s="49">
        <v>10.232639999999998</v>
      </c>
      <c r="L77" s="49">
        <v>539.985</v>
      </c>
      <c r="M77" s="50">
        <v>-993.558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497.308242</v>
      </c>
      <c r="F78" s="35">
        <v>0</v>
      </c>
      <c r="G78" s="36">
        <v>0</v>
      </c>
      <c r="H78" s="36">
        <v>0</v>
      </c>
      <c r="I78" s="36">
        <v>0</v>
      </c>
      <c r="J78" s="36">
        <v>0</v>
      </c>
      <c r="K78" s="37">
        <v>10.232639999999998</v>
      </c>
      <c r="L78" s="37">
        <v>539.985</v>
      </c>
      <c r="M78" s="38">
        <v>-1047.526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517.550652</v>
      </c>
      <c r="F79" s="35">
        <v>0</v>
      </c>
      <c r="G79" s="36">
        <v>0</v>
      </c>
      <c r="H79" s="36">
        <v>0</v>
      </c>
      <c r="I79" s="36">
        <v>0</v>
      </c>
      <c r="J79" s="36">
        <v>0</v>
      </c>
      <c r="K79" s="37">
        <v>10.232639999999998</v>
      </c>
      <c r="L79" s="37">
        <v>539.985</v>
      </c>
      <c r="M79" s="38">
        <v>-1067.768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532.008132</v>
      </c>
      <c r="F80" s="35">
        <v>0</v>
      </c>
      <c r="G80" s="36">
        <v>0</v>
      </c>
      <c r="H80" s="36">
        <v>0</v>
      </c>
      <c r="I80" s="36">
        <v>0</v>
      </c>
      <c r="J80" s="36">
        <v>0</v>
      </c>
      <c r="K80" s="37">
        <v>10.232639999999998</v>
      </c>
      <c r="L80" s="37">
        <v>539.985</v>
      </c>
      <c r="M80" s="38">
        <v>-1082.226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511.765722</v>
      </c>
      <c r="F81" s="35">
        <v>0</v>
      </c>
      <c r="G81" s="36">
        <v>0</v>
      </c>
      <c r="H81" s="36">
        <v>0</v>
      </c>
      <c r="I81" s="36">
        <v>0</v>
      </c>
      <c r="J81" s="36">
        <v>0</v>
      </c>
      <c r="K81" s="37">
        <v>10.232639999999998</v>
      </c>
      <c r="L81" s="37">
        <v>539.985</v>
      </c>
      <c r="M81" s="38">
        <v>-1061.983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478.03289400000006</v>
      </c>
      <c r="F82" s="42">
        <v>0</v>
      </c>
      <c r="G82" s="43">
        <v>0</v>
      </c>
      <c r="H82" s="43">
        <v>0</v>
      </c>
      <c r="I82" s="43">
        <v>0</v>
      </c>
      <c r="J82" s="43">
        <v>0</v>
      </c>
      <c r="K82" s="44">
        <v>13.48848</v>
      </c>
      <c r="L82" s="44">
        <v>539.985</v>
      </c>
      <c r="M82" s="45">
        <v>-1031.506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457.790484</v>
      </c>
      <c r="F83" s="35">
        <v>0</v>
      </c>
      <c r="G83" s="36">
        <v>0</v>
      </c>
      <c r="H83" s="36">
        <v>0</v>
      </c>
      <c r="I83" s="36">
        <v>0</v>
      </c>
      <c r="J83" s="36">
        <v>0</v>
      </c>
      <c r="K83" s="37">
        <v>13.48848</v>
      </c>
      <c r="L83" s="37">
        <v>539.985</v>
      </c>
      <c r="M83" s="38">
        <v>-1011.264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442.373694</v>
      </c>
      <c r="F84" s="35">
        <v>0</v>
      </c>
      <c r="G84" s="36">
        <v>0</v>
      </c>
      <c r="H84" s="36">
        <v>0</v>
      </c>
      <c r="I84" s="36">
        <v>0</v>
      </c>
      <c r="J84" s="36">
        <v>0</v>
      </c>
      <c r="K84" s="37">
        <v>13.48848</v>
      </c>
      <c r="L84" s="37">
        <v>539.985</v>
      </c>
      <c r="M84" s="38">
        <v>-995.847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418.27466400000003</v>
      </c>
      <c r="F85" s="48">
        <v>0</v>
      </c>
      <c r="G85" s="39">
        <v>0</v>
      </c>
      <c r="H85" s="39">
        <v>0</v>
      </c>
      <c r="I85" s="39">
        <v>0</v>
      </c>
      <c r="J85" s="39">
        <v>0</v>
      </c>
      <c r="K85" s="49">
        <v>13.48848</v>
      </c>
      <c r="L85" s="49">
        <v>539.985</v>
      </c>
      <c r="M85" s="50">
        <v>-971.748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363.340116</v>
      </c>
      <c r="F86" s="35">
        <v>0</v>
      </c>
      <c r="G86" s="36">
        <v>0</v>
      </c>
      <c r="H86" s="36">
        <v>0</v>
      </c>
      <c r="I86" s="36">
        <v>0</v>
      </c>
      <c r="J86" s="36">
        <v>0</v>
      </c>
      <c r="K86" s="37">
        <v>13.48848</v>
      </c>
      <c r="L86" s="37">
        <v>539.985</v>
      </c>
      <c r="M86" s="38">
        <v>-916.814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353.6985660000001</v>
      </c>
      <c r="F87" s="35">
        <v>0</v>
      </c>
      <c r="G87" s="36">
        <v>0</v>
      </c>
      <c r="H87" s="36">
        <v>0</v>
      </c>
      <c r="I87" s="36">
        <v>0</v>
      </c>
      <c r="J87" s="36">
        <v>0</v>
      </c>
      <c r="K87" s="37">
        <v>13.48848</v>
      </c>
      <c r="L87" s="37">
        <v>539.985</v>
      </c>
      <c r="M87" s="38">
        <v>-907.172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343.0977060000001</v>
      </c>
      <c r="F88" s="35">
        <v>0</v>
      </c>
      <c r="G88" s="36">
        <v>0</v>
      </c>
      <c r="H88" s="36">
        <v>0</v>
      </c>
      <c r="I88" s="36">
        <v>0</v>
      </c>
      <c r="J88" s="36">
        <v>0</v>
      </c>
      <c r="K88" s="37">
        <v>13.48848</v>
      </c>
      <c r="L88" s="37">
        <v>539.985</v>
      </c>
      <c r="M88" s="38">
        <v>-896.571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338.28177600000004</v>
      </c>
      <c r="F89" s="35">
        <v>0</v>
      </c>
      <c r="G89" s="36">
        <v>0</v>
      </c>
      <c r="H89" s="36">
        <v>0</v>
      </c>
      <c r="I89" s="36">
        <v>0</v>
      </c>
      <c r="J89" s="36">
        <v>0</v>
      </c>
      <c r="K89" s="37">
        <v>13.48848</v>
      </c>
      <c r="L89" s="37">
        <v>539.985</v>
      </c>
      <c r="M89" s="38">
        <v>-891.755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333.46584600000006</v>
      </c>
      <c r="F90" s="42">
        <v>0</v>
      </c>
      <c r="G90" s="43">
        <v>0</v>
      </c>
      <c r="H90" s="43">
        <v>0</v>
      </c>
      <c r="I90" s="43">
        <v>0</v>
      </c>
      <c r="J90" s="43">
        <v>0</v>
      </c>
      <c r="K90" s="44">
        <v>13.48848</v>
      </c>
      <c r="L90" s="44">
        <v>539.985</v>
      </c>
      <c r="M90" s="45">
        <v>-886.939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323.824296</v>
      </c>
      <c r="F91" s="35">
        <v>0</v>
      </c>
      <c r="G91" s="36">
        <v>0</v>
      </c>
      <c r="H91" s="36">
        <v>0</v>
      </c>
      <c r="I91" s="36">
        <v>0</v>
      </c>
      <c r="J91" s="36">
        <v>0</v>
      </c>
      <c r="K91" s="37">
        <v>13.48848</v>
      </c>
      <c r="L91" s="37">
        <v>539.985</v>
      </c>
      <c r="M91" s="38">
        <v>-877.298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313.223436</v>
      </c>
      <c r="F92" s="35">
        <v>0</v>
      </c>
      <c r="G92" s="36">
        <v>0</v>
      </c>
      <c r="H92" s="36">
        <v>0</v>
      </c>
      <c r="I92" s="36">
        <v>0</v>
      </c>
      <c r="J92" s="36">
        <v>0</v>
      </c>
      <c r="K92" s="37">
        <v>13.48848</v>
      </c>
      <c r="L92" s="37">
        <v>539.985</v>
      </c>
      <c r="M92" s="38">
        <v>-866.697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313.223436</v>
      </c>
      <c r="F93" s="48">
        <v>0</v>
      </c>
      <c r="G93" s="39">
        <v>0</v>
      </c>
      <c r="H93" s="39">
        <v>0</v>
      </c>
      <c r="I93" s="39">
        <v>0</v>
      </c>
      <c r="J93" s="39">
        <v>0</v>
      </c>
      <c r="K93" s="49">
        <v>13.48848</v>
      </c>
      <c r="L93" s="49">
        <v>539.985</v>
      </c>
      <c r="M93" s="50">
        <v>-866.697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318.0413040000001</v>
      </c>
      <c r="F94" s="35">
        <v>0</v>
      </c>
      <c r="G94" s="36">
        <v>0</v>
      </c>
      <c r="H94" s="36">
        <v>0</v>
      </c>
      <c r="I94" s="36">
        <v>0</v>
      </c>
      <c r="J94" s="36">
        <v>0</v>
      </c>
      <c r="K94" s="37">
        <v>13.48848</v>
      </c>
      <c r="L94" s="37">
        <v>539.985</v>
      </c>
      <c r="M94" s="38">
        <v>-871.515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322.86692400000004</v>
      </c>
      <c r="F95" s="35">
        <v>0</v>
      </c>
      <c r="G95" s="36">
        <v>0</v>
      </c>
      <c r="H95" s="36">
        <v>0</v>
      </c>
      <c r="I95" s="36">
        <v>0</v>
      </c>
      <c r="J95" s="36">
        <v>0</v>
      </c>
      <c r="K95" s="37">
        <v>13.48848</v>
      </c>
      <c r="L95" s="37">
        <v>539.985</v>
      </c>
      <c r="M95" s="38">
        <v>-876.34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343.099644</v>
      </c>
      <c r="F96" s="35">
        <v>0</v>
      </c>
      <c r="G96" s="36">
        <v>0</v>
      </c>
      <c r="H96" s="36">
        <v>0</v>
      </c>
      <c r="I96" s="36">
        <v>0</v>
      </c>
      <c r="J96" s="36">
        <v>0</v>
      </c>
      <c r="K96" s="37">
        <v>13.48848</v>
      </c>
      <c r="L96" s="37">
        <v>539.985</v>
      </c>
      <c r="M96" s="38">
        <v>-896.573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368.15798400000006</v>
      </c>
      <c r="F97" s="35">
        <v>0</v>
      </c>
      <c r="G97" s="36">
        <v>0</v>
      </c>
      <c r="H97" s="36">
        <v>0</v>
      </c>
      <c r="I97" s="36">
        <v>0</v>
      </c>
      <c r="J97" s="36">
        <v>0</v>
      </c>
      <c r="K97" s="37">
        <v>13.48848</v>
      </c>
      <c r="L97" s="37">
        <v>539.985</v>
      </c>
      <c r="M97" s="38">
        <v>-921.631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387.43139399999995</v>
      </c>
      <c r="F98" s="42">
        <v>0</v>
      </c>
      <c r="G98" s="43">
        <v>0</v>
      </c>
      <c r="H98" s="43">
        <v>0</v>
      </c>
      <c r="I98" s="43">
        <v>0</v>
      </c>
      <c r="J98" s="43">
        <v>0</v>
      </c>
      <c r="K98" s="44">
        <v>13.48848</v>
      </c>
      <c r="L98" s="44">
        <v>539.985</v>
      </c>
      <c r="M98" s="45">
        <v>-940.905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398.03225399999997</v>
      </c>
      <c r="F99" s="35">
        <v>0</v>
      </c>
      <c r="G99" s="36">
        <v>0</v>
      </c>
      <c r="H99" s="36">
        <v>0</v>
      </c>
      <c r="I99" s="36">
        <v>0</v>
      </c>
      <c r="J99" s="36">
        <v>0</v>
      </c>
      <c r="K99" s="37">
        <v>13.48848</v>
      </c>
      <c r="L99" s="37">
        <v>539.985</v>
      </c>
      <c r="M99" s="38">
        <v>-951.506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398.03225399999997</v>
      </c>
      <c r="F100" s="35">
        <v>0</v>
      </c>
      <c r="G100" s="36">
        <v>0</v>
      </c>
      <c r="H100" s="36">
        <v>0</v>
      </c>
      <c r="I100" s="36">
        <v>0</v>
      </c>
      <c r="J100" s="36">
        <v>0</v>
      </c>
      <c r="K100" s="37">
        <v>13.48848</v>
      </c>
      <c r="L100" s="37">
        <v>539.985</v>
      </c>
      <c r="M100" s="38">
        <v>-951.506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393.216324</v>
      </c>
      <c r="F101" s="54">
        <v>0</v>
      </c>
      <c r="G101" s="36">
        <v>0</v>
      </c>
      <c r="H101" s="55">
        <v>0</v>
      </c>
      <c r="I101" s="36">
        <v>0</v>
      </c>
      <c r="J101" s="36">
        <v>0</v>
      </c>
      <c r="K101" s="37">
        <v>13.48848</v>
      </c>
      <c r="L101" s="53">
        <v>539.985</v>
      </c>
      <c r="M101" s="38">
        <v>-946.69</v>
      </c>
    </row>
    <row r="102" spans="1:13" ht="69" thickBot="1" thickTop="1">
      <c r="A102" s="67" t="s">
        <v>22</v>
      </c>
      <c r="B102" s="68"/>
      <c r="C102" s="13">
        <f>SUM(C6:C101)/4000</f>
        <v>0</v>
      </c>
      <c r="D102" s="13">
        <f aca="true" t="shared" si="0" ref="D102:M102">SUM(D6:D101)/4000</f>
        <v>0</v>
      </c>
      <c r="E102" s="13">
        <f t="shared" si="0"/>
        <v>6.421358056500003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0.20155200000000015</v>
      </c>
      <c r="K102" s="13">
        <f t="shared" si="0"/>
        <v>0.3315142799999999</v>
      </c>
      <c r="L102" s="13">
        <f t="shared" si="0"/>
        <v>12.582203750000009</v>
      </c>
      <c r="M102" s="31">
        <f t="shared" si="0"/>
        <v>-19.536629249999997</v>
      </c>
    </row>
    <row r="103" spans="1:13" ht="16.5" thickTop="1">
      <c r="A103" s="66" t="s">
        <v>23</v>
      </c>
      <c r="B103" s="66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593.681106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15.504</v>
      </c>
      <c r="K103" s="29">
        <f t="shared" si="1"/>
        <v>14.418719999999999</v>
      </c>
      <c r="L103" s="29">
        <f t="shared" si="1"/>
        <v>539.985</v>
      </c>
      <c r="M103" s="29">
        <f t="shared" si="1"/>
        <v>-394.923</v>
      </c>
    </row>
    <row r="104" spans="1:13" ht="16.5" thickBot="1">
      <c r="A104" s="65" t="s">
        <v>24</v>
      </c>
      <c r="B104" s="65"/>
      <c r="C104" s="30">
        <f>MIN(C6:C101)</f>
        <v>0</v>
      </c>
      <c r="D104" s="30">
        <f aca="true" t="shared" si="2" ref="D104:M104">MIN(D6:D101)</f>
        <v>0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0</v>
      </c>
      <c r="K104" s="30">
        <f t="shared" si="2"/>
        <v>10.232639999999998</v>
      </c>
      <c r="L104" s="30">
        <f t="shared" si="2"/>
        <v>365</v>
      </c>
      <c r="M104" s="30">
        <f t="shared" si="2"/>
        <v>-1148.085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2019-04-28T03:26:46Z</dcterms:modified>
  <cp:category/>
  <cp:version/>
  <cp:contentType/>
  <cp:contentStatus/>
</cp:coreProperties>
</file>