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<sst xmlns="http://schemas.openxmlformats.org/spreadsheetml/2006/main" count="195" uniqueCount="130">
  <si>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</si>
  <si>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</si>
  <si>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</si>
  <si>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</si>
  <si>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</si>
  <si>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</si>
  <si>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</si>
  <si>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</si>
  <si>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</si>
  <si>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</si>
  <si>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</si>
  <si>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</si>
  <si>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</si>
  <si>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</si>
  <si>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</si>
  <si>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</si>
  <si>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</si>
  <si>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</si>
  <si>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</si>
  <si>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</si>
  <si>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</si>
  <si>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</si>
  <si>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</si>
  <si>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</si>
  <si>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</si>
  <si>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</si>
  <si>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</si>
  <si>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</si>
  <si>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</si>
  <si>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</si>
  <si>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</si>
  <si>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</si>
  <si>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</si>
  <si>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</si>
  <si>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</si>
  <si>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</si>
  <si>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</si>
  <si>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</si>
  <si>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</si>
  <si>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</si>
  <si>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</si>
  <si>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</si>
  <si>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</si>
  <si>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</si>
  <si>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</si>
  <si>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</si>
  <si>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</si>
  <si>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</si>
  <si>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</si>
  <si>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</si>
  <si>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</si>
  <si>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</si>
  <si>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</si>
  <si>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</si>
  <si>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</si>
  <si>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</si>
  <si>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</si>
  <si>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</si>
  <si>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</si>
  <si>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</si>
  <si>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</si>
  <si>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</si>
  <si>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</si>
  <si>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</si>
  <si>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</si>
  <si>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</si>
  <si>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</si>
  <si>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</si>
  <si>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</si>
  <si>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</si>
  <si>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</si>
  <si>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</si>
  <si>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</si>
  <si>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</si>
  <si>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</si>
  <si>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</si>
  <si>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</si>
  <si>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</si>
  <si>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</si>
  <si>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</si>
  <si>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</si>
  <si>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</si>
  <si>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</si>
  <si>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</si>
  <si>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</si>
  <si>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</si>
  <si>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</si>
  <si>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</si>
  <si>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</si>
  <si>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</si>
  <si>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</si>
  <si>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</si>
  <si>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</si>
  <si>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</si>
  <si>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</si>
  <si>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</si>
  <si>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</si>
  <si>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</si>
  <si>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</si>
  <si>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</si>
  <si>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</si>
  <si>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</si>
  <si>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</si>
  <si>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</si>
  <si>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</si>
  <si>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</si>
  <si>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</si>
  <si>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</si>
  <si>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</si>
  <si>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</si>
  <si>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</si>
  <si>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</si>
  <si>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</si>
  <si>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</si>
  <si>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</si>
  <si>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</si>
  <si>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</si>
  <si>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</si>
  <si>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</si>
  <si>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</si>
  <si>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</si>
  <si>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</si>
  <si>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</si>
  <si>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</si>
  <si>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</si>
  <si>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</si>
  <si>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</si>
  <si>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</si>
  <si>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</si>
  <si>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24.12.2019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</si>
</sst>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129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24.12.2019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0.47500000000000003</v>
      </c>
      <c r="G5" s="207"/>
      <c r="H5" s="52"/>
      <c r="I5" s="44" t="s">
        <v>9</v>
      </c>
      <c r="J5" s="208">
        <v>43822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0.47500000000000003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43822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128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275</v>
      </c>
      <c r="T13" s="66">
        <v>0</v>
      </c>
      <c r="U13" s="66">
        <v>0</v>
      </c>
      <c r="V13" s="66">
        <v>0</v>
      </c>
      <c r="W13" s="66">
        <v>275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417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427</v>
      </c>
      <c r="AN13" s="68">
        <v>702</v>
      </c>
      <c r="AO13" s="68">
        <v>702</v>
      </c>
      <c r="AP13" s="69">
        <v>702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62</v>
      </c>
      <c r="BB13" s="70">
        <v>62</v>
      </c>
      <c r="BC13" s="69">
        <v>0</v>
      </c>
      <c r="BD13" s="69">
        <v>0</v>
      </c>
      <c r="BE13" s="153">
        <v>0</v>
      </c>
      <c r="BF13" s="71">
        <v>640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266</v>
      </c>
      <c r="T14" s="78">
        <v>0</v>
      </c>
      <c r="U14" s="78">
        <v>0</v>
      </c>
      <c r="V14" s="78">
        <v>0</v>
      </c>
      <c r="W14" s="78">
        <v>266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411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421</v>
      </c>
      <c r="AN14" s="80">
        <v>687</v>
      </c>
      <c r="AO14" s="80">
        <v>687</v>
      </c>
      <c r="AP14" s="81">
        <v>687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62</v>
      </c>
      <c r="BB14" s="82">
        <v>62</v>
      </c>
      <c r="BC14" s="81">
        <v>0</v>
      </c>
      <c r="BD14" s="81">
        <v>0</v>
      </c>
      <c r="BE14" s="154">
        <v>0</v>
      </c>
      <c r="BF14" s="83">
        <v>625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251</v>
      </c>
      <c r="T15" s="78">
        <v>0</v>
      </c>
      <c r="U15" s="78">
        <v>0</v>
      </c>
      <c r="V15" s="78">
        <v>0</v>
      </c>
      <c r="W15" s="78">
        <v>251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401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411</v>
      </c>
      <c r="AN15" s="80">
        <v>662</v>
      </c>
      <c r="AO15" s="80">
        <v>662</v>
      </c>
      <c r="AP15" s="81">
        <v>662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62</v>
      </c>
      <c r="BB15" s="82">
        <v>62</v>
      </c>
      <c r="BC15" s="81">
        <v>0</v>
      </c>
      <c r="BD15" s="81">
        <v>0</v>
      </c>
      <c r="BE15" s="154">
        <v>0</v>
      </c>
      <c r="BF15" s="83">
        <v>600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239</v>
      </c>
      <c r="T16" s="91">
        <v>0</v>
      </c>
      <c r="U16" s="91">
        <v>0</v>
      </c>
      <c r="V16" s="91">
        <v>0</v>
      </c>
      <c r="W16" s="91">
        <v>239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393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403</v>
      </c>
      <c r="AN16" s="93">
        <v>642</v>
      </c>
      <c r="AO16" s="93">
        <v>642</v>
      </c>
      <c r="AP16" s="94">
        <v>642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62</v>
      </c>
      <c r="BB16" s="95">
        <v>62</v>
      </c>
      <c r="BC16" s="94">
        <v>0</v>
      </c>
      <c r="BD16" s="94">
        <v>0</v>
      </c>
      <c r="BE16" s="155">
        <v>0</v>
      </c>
      <c r="BF16" s="96">
        <v>580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233</v>
      </c>
      <c r="T17" s="66">
        <v>0</v>
      </c>
      <c r="U17" s="66">
        <v>0</v>
      </c>
      <c r="V17" s="66">
        <v>0</v>
      </c>
      <c r="W17" s="66">
        <v>233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389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399</v>
      </c>
      <c r="AN17" s="68">
        <v>632</v>
      </c>
      <c r="AO17" s="68">
        <v>632</v>
      </c>
      <c r="AP17" s="69">
        <v>632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62</v>
      </c>
      <c r="BB17" s="70">
        <v>62</v>
      </c>
      <c r="BC17" s="69">
        <v>0</v>
      </c>
      <c r="BD17" s="69">
        <v>0</v>
      </c>
      <c r="BE17" s="153">
        <v>0</v>
      </c>
      <c r="BF17" s="71">
        <v>570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221</v>
      </c>
      <c r="T18" s="78">
        <v>0</v>
      </c>
      <c r="U18" s="78">
        <v>0</v>
      </c>
      <c r="V18" s="78">
        <v>0</v>
      </c>
      <c r="W18" s="78">
        <v>221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381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391</v>
      </c>
      <c r="AN18" s="80">
        <v>612</v>
      </c>
      <c r="AO18" s="80">
        <v>612</v>
      </c>
      <c r="AP18" s="81">
        <v>612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62</v>
      </c>
      <c r="BB18" s="82">
        <v>62</v>
      </c>
      <c r="BC18" s="81">
        <v>0</v>
      </c>
      <c r="BD18" s="81">
        <v>0</v>
      </c>
      <c r="BE18" s="154">
        <v>0</v>
      </c>
      <c r="BF18" s="83">
        <v>550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221</v>
      </c>
      <c r="T19" s="78">
        <v>0</v>
      </c>
      <c r="U19" s="78">
        <v>0</v>
      </c>
      <c r="V19" s="78">
        <v>0</v>
      </c>
      <c r="W19" s="78">
        <v>221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381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391</v>
      </c>
      <c r="AN19" s="80">
        <v>612</v>
      </c>
      <c r="AO19" s="80">
        <v>612</v>
      </c>
      <c r="AP19" s="81">
        <v>612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62</v>
      </c>
      <c r="BB19" s="82">
        <v>62</v>
      </c>
      <c r="BC19" s="81">
        <v>0</v>
      </c>
      <c r="BD19" s="81">
        <v>0</v>
      </c>
      <c r="BE19" s="154">
        <v>0</v>
      </c>
      <c r="BF19" s="83">
        <v>550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215</v>
      </c>
      <c r="T20" s="91">
        <v>0</v>
      </c>
      <c r="U20" s="91">
        <v>0</v>
      </c>
      <c r="V20" s="91">
        <v>0</v>
      </c>
      <c r="W20" s="91">
        <v>215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377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387</v>
      </c>
      <c r="AN20" s="93">
        <v>602</v>
      </c>
      <c r="AO20" s="93">
        <v>602</v>
      </c>
      <c r="AP20" s="94">
        <v>602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62</v>
      </c>
      <c r="BB20" s="95">
        <v>62</v>
      </c>
      <c r="BC20" s="94">
        <v>0</v>
      </c>
      <c r="BD20" s="94">
        <v>0</v>
      </c>
      <c r="BE20" s="155">
        <v>0</v>
      </c>
      <c r="BF20" s="96">
        <v>540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210</v>
      </c>
      <c r="T21" s="66">
        <v>0</v>
      </c>
      <c r="U21" s="66">
        <v>0</v>
      </c>
      <c r="V21" s="66">
        <v>0</v>
      </c>
      <c r="W21" s="66">
        <v>210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362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372</v>
      </c>
      <c r="AN21" s="68">
        <v>582</v>
      </c>
      <c r="AO21" s="68">
        <v>582</v>
      </c>
      <c r="AP21" s="69">
        <v>582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62</v>
      </c>
      <c r="BB21" s="70">
        <v>62</v>
      </c>
      <c r="BC21" s="69">
        <v>0</v>
      </c>
      <c r="BD21" s="69">
        <v>0</v>
      </c>
      <c r="BE21" s="153">
        <v>0</v>
      </c>
      <c r="BF21" s="71">
        <v>520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210</v>
      </c>
      <c r="T22" s="78">
        <v>0</v>
      </c>
      <c r="U22" s="78">
        <v>0</v>
      </c>
      <c r="V22" s="78">
        <v>0</v>
      </c>
      <c r="W22" s="78">
        <v>210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352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362</v>
      </c>
      <c r="AN22" s="80">
        <v>572</v>
      </c>
      <c r="AO22" s="80">
        <v>572</v>
      </c>
      <c r="AP22" s="81">
        <v>572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62</v>
      </c>
      <c r="BB22" s="82">
        <v>62</v>
      </c>
      <c r="BC22" s="81">
        <v>0</v>
      </c>
      <c r="BD22" s="81">
        <v>0</v>
      </c>
      <c r="BE22" s="154">
        <v>0</v>
      </c>
      <c r="BF22" s="83">
        <v>510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210</v>
      </c>
      <c r="T23" s="78">
        <v>0</v>
      </c>
      <c r="U23" s="78">
        <v>0</v>
      </c>
      <c r="V23" s="78">
        <v>0</v>
      </c>
      <c r="W23" s="78">
        <v>210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352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362</v>
      </c>
      <c r="AN23" s="80">
        <v>572</v>
      </c>
      <c r="AO23" s="80">
        <v>572</v>
      </c>
      <c r="AP23" s="81">
        <v>572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62</v>
      </c>
      <c r="BB23" s="82">
        <v>62</v>
      </c>
      <c r="BC23" s="81">
        <v>0</v>
      </c>
      <c r="BD23" s="81">
        <v>0</v>
      </c>
      <c r="BE23" s="154">
        <v>0</v>
      </c>
      <c r="BF23" s="83">
        <v>510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210</v>
      </c>
      <c r="T24" s="91">
        <v>0</v>
      </c>
      <c r="U24" s="91">
        <v>0</v>
      </c>
      <c r="V24" s="91">
        <v>0</v>
      </c>
      <c r="W24" s="91">
        <v>210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352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362</v>
      </c>
      <c r="AN24" s="93">
        <v>572</v>
      </c>
      <c r="AO24" s="93">
        <v>572</v>
      </c>
      <c r="AP24" s="94">
        <v>572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62</v>
      </c>
      <c r="BB24" s="95">
        <v>62</v>
      </c>
      <c r="BC24" s="94">
        <v>0</v>
      </c>
      <c r="BD24" s="94">
        <v>0</v>
      </c>
      <c r="BE24" s="155">
        <v>0</v>
      </c>
      <c r="BF24" s="96">
        <v>510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210</v>
      </c>
      <c r="T25" s="66">
        <v>0</v>
      </c>
      <c r="U25" s="66">
        <v>0</v>
      </c>
      <c r="V25" s="66">
        <v>0</v>
      </c>
      <c r="W25" s="66">
        <v>210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352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362</v>
      </c>
      <c r="AN25" s="68">
        <v>572</v>
      </c>
      <c r="AO25" s="68">
        <v>572</v>
      </c>
      <c r="AP25" s="69">
        <v>572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62</v>
      </c>
      <c r="BB25" s="70">
        <v>62</v>
      </c>
      <c r="BC25" s="69">
        <v>0</v>
      </c>
      <c r="BD25" s="69">
        <v>0</v>
      </c>
      <c r="BE25" s="153">
        <v>0</v>
      </c>
      <c r="BF25" s="71">
        <v>510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210</v>
      </c>
      <c r="T26" s="78">
        <v>0</v>
      </c>
      <c r="U26" s="78">
        <v>0</v>
      </c>
      <c r="V26" s="78">
        <v>0</v>
      </c>
      <c r="W26" s="78">
        <v>210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347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567</v>
      </c>
      <c r="AO26" s="80">
        <v>567</v>
      </c>
      <c r="AP26" s="81">
        <v>567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62</v>
      </c>
      <c r="BB26" s="82">
        <v>62</v>
      </c>
      <c r="BC26" s="81">
        <v>0</v>
      </c>
      <c r="BD26" s="81">
        <v>0</v>
      </c>
      <c r="BE26" s="154">
        <v>0</v>
      </c>
      <c r="BF26" s="83">
        <v>505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210</v>
      </c>
      <c r="T27" s="78">
        <v>0</v>
      </c>
      <c r="U27" s="78">
        <v>0</v>
      </c>
      <c r="V27" s="78">
        <v>0</v>
      </c>
      <c r="W27" s="78">
        <v>210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342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352</v>
      </c>
      <c r="AN27" s="80">
        <v>562</v>
      </c>
      <c r="AO27" s="80">
        <v>562</v>
      </c>
      <c r="AP27" s="81">
        <v>562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62</v>
      </c>
      <c r="BB27" s="82">
        <v>62</v>
      </c>
      <c r="BC27" s="81">
        <v>0</v>
      </c>
      <c r="BD27" s="81">
        <v>0</v>
      </c>
      <c r="BE27" s="154">
        <v>0</v>
      </c>
      <c r="BF27" s="83">
        <v>500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210</v>
      </c>
      <c r="T28" s="91">
        <v>0</v>
      </c>
      <c r="U28" s="91">
        <v>0</v>
      </c>
      <c r="V28" s="91">
        <v>0</v>
      </c>
      <c r="W28" s="91">
        <v>210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347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567</v>
      </c>
      <c r="AO28" s="93">
        <v>567</v>
      </c>
      <c r="AP28" s="94">
        <v>567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62</v>
      </c>
      <c r="BB28" s="95">
        <v>62</v>
      </c>
      <c r="BC28" s="94">
        <v>0</v>
      </c>
      <c r="BD28" s="94">
        <v>0</v>
      </c>
      <c r="BE28" s="155">
        <v>0</v>
      </c>
      <c r="BF28" s="96">
        <v>505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210</v>
      </c>
      <c r="T29" s="66">
        <v>0</v>
      </c>
      <c r="U29" s="66">
        <v>0</v>
      </c>
      <c r="V29" s="66">
        <v>0</v>
      </c>
      <c r="W29" s="66">
        <v>210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347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567</v>
      </c>
      <c r="AO29" s="68">
        <v>567</v>
      </c>
      <c r="AP29" s="69">
        <v>567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62</v>
      </c>
      <c r="BB29" s="70">
        <v>62</v>
      </c>
      <c r="BC29" s="69">
        <v>0</v>
      </c>
      <c r="BD29" s="69">
        <v>0</v>
      </c>
      <c r="BE29" s="153">
        <v>0</v>
      </c>
      <c r="BF29" s="71">
        <v>505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210</v>
      </c>
      <c r="T30" s="78">
        <v>0</v>
      </c>
      <c r="U30" s="78">
        <v>0</v>
      </c>
      <c r="V30" s="78">
        <v>0</v>
      </c>
      <c r="W30" s="78">
        <v>210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352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362</v>
      </c>
      <c r="AN30" s="80">
        <v>572</v>
      </c>
      <c r="AO30" s="80">
        <v>572</v>
      </c>
      <c r="AP30" s="81">
        <v>572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62</v>
      </c>
      <c r="BB30" s="82">
        <v>62</v>
      </c>
      <c r="BC30" s="81">
        <v>0</v>
      </c>
      <c r="BD30" s="81">
        <v>0</v>
      </c>
      <c r="BE30" s="154">
        <v>0</v>
      </c>
      <c r="BF30" s="83">
        <v>510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210</v>
      </c>
      <c r="T31" s="78">
        <v>0</v>
      </c>
      <c r="U31" s="78">
        <v>0</v>
      </c>
      <c r="V31" s="78">
        <v>0</v>
      </c>
      <c r="W31" s="78">
        <v>210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352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362</v>
      </c>
      <c r="AN31" s="80">
        <v>572</v>
      </c>
      <c r="AO31" s="80">
        <v>572</v>
      </c>
      <c r="AP31" s="81">
        <v>572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62</v>
      </c>
      <c r="BB31" s="82">
        <v>62</v>
      </c>
      <c r="BC31" s="81">
        <v>0</v>
      </c>
      <c r="BD31" s="81">
        <v>0</v>
      </c>
      <c r="BE31" s="154">
        <v>0</v>
      </c>
      <c r="BF31" s="83">
        <v>510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210</v>
      </c>
      <c r="T32" s="91">
        <v>0</v>
      </c>
      <c r="U32" s="91">
        <v>0</v>
      </c>
      <c r="V32" s="91">
        <v>0</v>
      </c>
      <c r="W32" s="91">
        <v>210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362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372</v>
      </c>
      <c r="AN32" s="93">
        <v>582</v>
      </c>
      <c r="AO32" s="93">
        <v>582</v>
      </c>
      <c r="AP32" s="94">
        <v>582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62</v>
      </c>
      <c r="BB32" s="95">
        <v>62</v>
      </c>
      <c r="BC32" s="94">
        <v>0</v>
      </c>
      <c r="BD32" s="94">
        <v>0</v>
      </c>
      <c r="BE32" s="155">
        <v>0</v>
      </c>
      <c r="BF32" s="96">
        <v>520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210</v>
      </c>
      <c r="T33" s="66">
        <v>0</v>
      </c>
      <c r="U33" s="66">
        <v>0</v>
      </c>
      <c r="V33" s="66">
        <v>0</v>
      </c>
      <c r="W33" s="66">
        <v>210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362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372</v>
      </c>
      <c r="AN33" s="68">
        <v>582</v>
      </c>
      <c r="AO33" s="68">
        <v>582</v>
      </c>
      <c r="AP33" s="69">
        <v>582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62</v>
      </c>
      <c r="BB33" s="70">
        <v>62</v>
      </c>
      <c r="BC33" s="69">
        <v>0</v>
      </c>
      <c r="BD33" s="69">
        <v>0</v>
      </c>
      <c r="BE33" s="153">
        <v>0</v>
      </c>
      <c r="BF33" s="71">
        <v>520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215</v>
      </c>
      <c r="T34" s="78">
        <v>0</v>
      </c>
      <c r="U34" s="78">
        <v>0</v>
      </c>
      <c r="V34" s="78">
        <v>0</v>
      </c>
      <c r="W34" s="78">
        <v>215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377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387</v>
      </c>
      <c r="AN34" s="80">
        <v>602</v>
      </c>
      <c r="AO34" s="80">
        <v>602</v>
      </c>
      <c r="AP34" s="81">
        <v>602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62</v>
      </c>
      <c r="BB34" s="82">
        <v>62</v>
      </c>
      <c r="BC34" s="81">
        <v>0</v>
      </c>
      <c r="BD34" s="81">
        <v>0</v>
      </c>
      <c r="BE34" s="154">
        <v>0</v>
      </c>
      <c r="BF34" s="83">
        <v>540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221</v>
      </c>
      <c r="T35" s="78">
        <v>0</v>
      </c>
      <c r="U35" s="78">
        <v>0</v>
      </c>
      <c r="V35" s="78">
        <v>0</v>
      </c>
      <c r="W35" s="78">
        <v>221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381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391</v>
      </c>
      <c r="AN35" s="80">
        <v>612</v>
      </c>
      <c r="AO35" s="80">
        <v>612</v>
      </c>
      <c r="AP35" s="81">
        <v>612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62</v>
      </c>
      <c r="BB35" s="82">
        <v>62</v>
      </c>
      <c r="BC35" s="81">
        <v>0</v>
      </c>
      <c r="BD35" s="81">
        <v>0</v>
      </c>
      <c r="BE35" s="154">
        <v>0</v>
      </c>
      <c r="BF35" s="83">
        <v>550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215</v>
      </c>
      <c r="T36" s="91">
        <v>0</v>
      </c>
      <c r="U36" s="91">
        <v>0</v>
      </c>
      <c r="V36" s="91">
        <v>0</v>
      </c>
      <c r="W36" s="91">
        <v>215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377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387</v>
      </c>
      <c r="AN36" s="93">
        <v>602</v>
      </c>
      <c r="AO36" s="93">
        <v>602</v>
      </c>
      <c r="AP36" s="94">
        <v>602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62</v>
      </c>
      <c r="BB36" s="95">
        <v>62</v>
      </c>
      <c r="BC36" s="94">
        <v>0</v>
      </c>
      <c r="BD36" s="94">
        <v>0</v>
      </c>
      <c r="BE36" s="155">
        <v>0</v>
      </c>
      <c r="BF36" s="96">
        <v>540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209</v>
      </c>
      <c r="T37" s="66">
        <v>0</v>
      </c>
      <c r="U37" s="66">
        <v>0</v>
      </c>
      <c r="V37" s="66">
        <v>0</v>
      </c>
      <c r="W37" s="66">
        <v>209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372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382</v>
      </c>
      <c r="AN37" s="68">
        <v>591</v>
      </c>
      <c r="AO37" s="68">
        <v>591</v>
      </c>
      <c r="AP37" s="69">
        <v>591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31</v>
      </c>
      <c r="BB37" s="70">
        <v>31</v>
      </c>
      <c r="BC37" s="69">
        <v>0</v>
      </c>
      <c r="BD37" s="69">
        <v>0</v>
      </c>
      <c r="BE37" s="153">
        <v>0</v>
      </c>
      <c r="BF37" s="71">
        <v>560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245</v>
      </c>
      <c r="T38" s="78">
        <v>0</v>
      </c>
      <c r="U38" s="78">
        <v>0</v>
      </c>
      <c r="V38" s="78">
        <v>0</v>
      </c>
      <c r="W38" s="78">
        <v>245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396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406</v>
      </c>
      <c r="AN38" s="80">
        <v>651</v>
      </c>
      <c r="AO38" s="80">
        <v>651</v>
      </c>
      <c r="AP38" s="81">
        <v>651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31</v>
      </c>
      <c r="BB38" s="82">
        <v>31</v>
      </c>
      <c r="BC38" s="81">
        <v>0</v>
      </c>
      <c r="BD38" s="81">
        <v>0</v>
      </c>
      <c r="BE38" s="154">
        <v>0</v>
      </c>
      <c r="BF38" s="83">
        <v>620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275</v>
      </c>
      <c r="T39" s="78">
        <v>0</v>
      </c>
      <c r="U39" s="78">
        <v>0</v>
      </c>
      <c r="V39" s="78">
        <v>0</v>
      </c>
      <c r="W39" s="78">
        <v>275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416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426</v>
      </c>
      <c r="AN39" s="80">
        <v>701</v>
      </c>
      <c r="AO39" s="80">
        <v>701</v>
      </c>
      <c r="AP39" s="81">
        <v>701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31</v>
      </c>
      <c r="BB39" s="82">
        <v>31</v>
      </c>
      <c r="BC39" s="81">
        <v>0</v>
      </c>
      <c r="BD39" s="81">
        <v>0</v>
      </c>
      <c r="BE39" s="154">
        <v>0</v>
      </c>
      <c r="BF39" s="83">
        <v>670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305</v>
      </c>
      <c r="T40" s="91">
        <v>0</v>
      </c>
      <c r="U40" s="91">
        <v>0</v>
      </c>
      <c r="V40" s="91">
        <v>0</v>
      </c>
      <c r="W40" s="91">
        <v>305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436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446</v>
      </c>
      <c r="AN40" s="93">
        <v>751</v>
      </c>
      <c r="AO40" s="93">
        <v>751</v>
      </c>
      <c r="AP40" s="94">
        <v>751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31</v>
      </c>
      <c r="BB40" s="95">
        <v>31</v>
      </c>
      <c r="BC40" s="94">
        <v>0</v>
      </c>
      <c r="BD40" s="94">
        <v>0</v>
      </c>
      <c r="BE40" s="155">
        <v>0</v>
      </c>
      <c r="BF40" s="96">
        <v>720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335</v>
      </c>
      <c r="T41" s="66">
        <v>0</v>
      </c>
      <c r="U41" s="66">
        <v>0</v>
      </c>
      <c r="V41" s="66">
        <v>0</v>
      </c>
      <c r="W41" s="66">
        <v>335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456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466</v>
      </c>
      <c r="AN41" s="68">
        <v>801</v>
      </c>
      <c r="AO41" s="68">
        <v>801</v>
      </c>
      <c r="AP41" s="69">
        <v>801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31</v>
      </c>
      <c r="BB41" s="70">
        <v>31</v>
      </c>
      <c r="BC41" s="69">
        <v>0</v>
      </c>
      <c r="BD41" s="69">
        <v>0</v>
      </c>
      <c r="BE41" s="153">
        <v>0</v>
      </c>
      <c r="BF41" s="71">
        <v>770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365</v>
      </c>
      <c r="T42" s="78">
        <v>0</v>
      </c>
      <c r="U42" s="78">
        <v>0</v>
      </c>
      <c r="V42" s="78">
        <v>0</v>
      </c>
      <c r="W42" s="78">
        <v>365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476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486</v>
      </c>
      <c r="AN42" s="80">
        <v>851</v>
      </c>
      <c r="AO42" s="80">
        <v>851</v>
      </c>
      <c r="AP42" s="81">
        <v>851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31</v>
      </c>
      <c r="BB42" s="82">
        <v>31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395</v>
      </c>
      <c r="T43" s="78">
        <v>0</v>
      </c>
      <c r="U43" s="78">
        <v>0</v>
      </c>
      <c r="V43" s="78">
        <v>0</v>
      </c>
      <c r="W43" s="78">
        <v>395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496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506</v>
      </c>
      <c r="AN43" s="80">
        <v>901</v>
      </c>
      <c r="AO43" s="80">
        <v>901</v>
      </c>
      <c r="AP43" s="81">
        <v>901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31</v>
      </c>
      <c r="BB43" s="82">
        <v>31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407</v>
      </c>
      <c r="T44" s="91">
        <v>0</v>
      </c>
      <c r="U44" s="91">
        <v>0</v>
      </c>
      <c r="V44" s="91">
        <v>0</v>
      </c>
      <c r="W44" s="91">
        <v>407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504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514</v>
      </c>
      <c r="AN44" s="93">
        <v>921</v>
      </c>
      <c r="AO44" s="93">
        <v>921</v>
      </c>
      <c r="AP44" s="94">
        <v>921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31</v>
      </c>
      <c r="BB44" s="95">
        <v>31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419</v>
      </c>
      <c r="T45" s="66">
        <v>0</v>
      </c>
      <c r="U45" s="66">
        <v>0</v>
      </c>
      <c r="V45" s="66">
        <v>0</v>
      </c>
      <c r="W45" s="66">
        <v>419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512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522</v>
      </c>
      <c r="AN45" s="68">
        <v>941</v>
      </c>
      <c r="AO45" s="68">
        <v>941</v>
      </c>
      <c r="AP45" s="69">
        <v>941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31</v>
      </c>
      <c r="BB45" s="70">
        <v>31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437</v>
      </c>
      <c r="T46" s="78">
        <v>0</v>
      </c>
      <c r="U46" s="78">
        <v>0</v>
      </c>
      <c r="V46" s="78">
        <v>0</v>
      </c>
      <c r="W46" s="78">
        <v>437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524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534</v>
      </c>
      <c r="AN46" s="80">
        <v>971</v>
      </c>
      <c r="AO46" s="80">
        <v>971</v>
      </c>
      <c r="AP46" s="81">
        <v>971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31</v>
      </c>
      <c r="BB46" s="82">
        <v>31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455</v>
      </c>
      <c r="T47" s="78">
        <v>0</v>
      </c>
      <c r="U47" s="78">
        <v>0</v>
      </c>
      <c r="V47" s="78">
        <v>0</v>
      </c>
      <c r="W47" s="78">
        <v>455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536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546</v>
      </c>
      <c r="AN47" s="80">
        <v>1001</v>
      </c>
      <c r="AO47" s="80">
        <v>1001</v>
      </c>
      <c r="AP47" s="81">
        <v>1001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31</v>
      </c>
      <c r="BB47" s="82">
        <v>31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540</v>
      </c>
      <c r="AE48" s="93">
        <v>0</v>
      </c>
      <c r="AF48" s="93">
        <v>0</v>
      </c>
      <c r="AG48" s="93">
        <v>0</v>
      </c>
      <c r="AH48" s="93">
        <v>11</v>
      </c>
      <c r="AI48" s="93">
        <v>0</v>
      </c>
      <c r="AJ48" s="93">
        <v>0</v>
      </c>
      <c r="AK48" s="93">
        <v>0</v>
      </c>
      <c r="AL48" s="93">
        <v>0</v>
      </c>
      <c r="AM48" s="92">
        <v>561</v>
      </c>
      <c r="AN48" s="93">
        <v>1021</v>
      </c>
      <c r="AO48" s="93">
        <v>1021</v>
      </c>
      <c r="AP48" s="94">
        <v>1021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31</v>
      </c>
      <c r="BB48" s="95">
        <v>31</v>
      </c>
      <c r="BC48" s="94">
        <v>0</v>
      </c>
      <c r="BD48" s="94">
        <v>0</v>
      </c>
      <c r="BE48" s="155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540</v>
      </c>
      <c r="AE49" s="68">
        <v>0</v>
      </c>
      <c r="AF49" s="68">
        <v>0</v>
      </c>
      <c r="AG49" s="68">
        <v>0</v>
      </c>
      <c r="AH49" s="68">
        <v>21</v>
      </c>
      <c r="AI49" s="68">
        <v>0</v>
      </c>
      <c r="AJ49" s="68">
        <v>0</v>
      </c>
      <c r="AK49" s="68">
        <v>0</v>
      </c>
      <c r="AL49" s="68">
        <v>0</v>
      </c>
      <c r="AM49" s="68">
        <v>571</v>
      </c>
      <c r="AN49" s="68">
        <v>1031</v>
      </c>
      <c r="AO49" s="68">
        <v>1031</v>
      </c>
      <c r="AP49" s="69">
        <v>1031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31</v>
      </c>
      <c r="BB49" s="70">
        <v>31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540</v>
      </c>
      <c r="AE50" s="80">
        <v>0</v>
      </c>
      <c r="AF50" s="80">
        <v>0</v>
      </c>
      <c r="AG50" s="80">
        <v>0</v>
      </c>
      <c r="AH50" s="80">
        <v>41</v>
      </c>
      <c r="AI50" s="80">
        <v>0</v>
      </c>
      <c r="AJ50" s="80">
        <v>0</v>
      </c>
      <c r="AK50" s="80">
        <v>0</v>
      </c>
      <c r="AL50" s="80">
        <v>0</v>
      </c>
      <c r="AM50" s="79">
        <v>591</v>
      </c>
      <c r="AN50" s="80">
        <v>1051</v>
      </c>
      <c r="AO50" s="80">
        <v>1051</v>
      </c>
      <c r="AP50" s="81">
        <v>1051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31</v>
      </c>
      <c r="BB50" s="82">
        <v>31</v>
      </c>
      <c r="BC50" s="81">
        <v>0</v>
      </c>
      <c r="BD50" s="81">
        <v>0</v>
      </c>
      <c r="BE50" s="154">
        <v>0</v>
      </c>
      <c r="BF50" s="83">
        <v>1020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540</v>
      </c>
      <c r="AE51" s="80">
        <v>0</v>
      </c>
      <c r="AF51" s="80">
        <v>0</v>
      </c>
      <c r="AG51" s="80">
        <v>0</v>
      </c>
      <c r="AH51" s="80">
        <v>51</v>
      </c>
      <c r="AI51" s="80">
        <v>0</v>
      </c>
      <c r="AJ51" s="80">
        <v>0</v>
      </c>
      <c r="AK51" s="80">
        <v>0</v>
      </c>
      <c r="AL51" s="80">
        <v>0</v>
      </c>
      <c r="AM51" s="79">
        <v>601</v>
      </c>
      <c r="AN51" s="80">
        <v>1061</v>
      </c>
      <c r="AO51" s="80">
        <v>1061</v>
      </c>
      <c r="AP51" s="81">
        <v>1061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31</v>
      </c>
      <c r="BB51" s="82">
        <v>31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540</v>
      </c>
      <c r="AE52" s="93">
        <v>0</v>
      </c>
      <c r="AF52" s="93">
        <v>0</v>
      </c>
      <c r="AG52" s="93">
        <v>0</v>
      </c>
      <c r="AH52" s="93">
        <v>71</v>
      </c>
      <c r="AI52" s="93">
        <v>0</v>
      </c>
      <c r="AJ52" s="93">
        <v>0</v>
      </c>
      <c r="AK52" s="93">
        <v>0</v>
      </c>
      <c r="AL52" s="93">
        <v>0</v>
      </c>
      <c r="AM52" s="92">
        <v>621</v>
      </c>
      <c r="AN52" s="93">
        <v>1081</v>
      </c>
      <c r="AO52" s="93">
        <v>1081</v>
      </c>
      <c r="AP52" s="94">
        <v>1081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31</v>
      </c>
      <c r="BB52" s="95">
        <v>31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540</v>
      </c>
      <c r="AE53" s="68">
        <v>0</v>
      </c>
      <c r="AF53" s="68">
        <v>0</v>
      </c>
      <c r="AG53" s="68">
        <v>0</v>
      </c>
      <c r="AH53" s="68">
        <v>71</v>
      </c>
      <c r="AI53" s="68">
        <v>0</v>
      </c>
      <c r="AJ53" s="68">
        <v>0</v>
      </c>
      <c r="AK53" s="68">
        <v>0</v>
      </c>
      <c r="AL53" s="68">
        <v>0</v>
      </c>
      <c r="AM53" s="68">
        <v>621</v>
      </c>
      <c r="AN53" s="68">
        <v>1081</v>
      </c>
      <c r="AO53" s="68">
        <v>1081</v>
      </c>
      <c r="AP53" s="69">
        <v>1081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31</v>
      </c>
      <c r="BB53" s="70">
        <v>31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540</v>
      </c>
      <c r="AE54" s="80">
        <v>0</v>
      </c>
      <c r="AF54" s="80">
        <v>0</v>
      </c>
      <c r="AG54" s="80">
        <v>0</v>
      </c>
      <c r="AH54" s="80">
        <v>71</v>
      </c>
      <c r="AI54" s="80">
        <v>0</v>
      </c>
      <c r="AJ54" s="80">
        <v>0</v>
      </c>
      <c r="AK54" s="80">
        <v>0</v>
      </c>
      <c r="AL54" s="80">
        <v>0</v>
      </c>
      <c r="AM54" s="79">
        <v>621</v>
      </c>
      <c r="AN54" s="80">
        <v>1081</v>
      </c>
      <c r="AO54" s="80">
        <v>1081</v>
      </c>
      <c r="AP54" s="81">
        <v>1081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31</v>
      </c>
      <c r="BB54" s="82">
        <v>31</v>
      </c>
      <c r="BC54" s="81">
        <v>0</v>
      </c>
      <c r="BD54" s="81">
        <v>0</v>
      </c>
      <c r="BE54" s="154">
        <v>0</v>
      </c>
      <c r="BF54" s="83">
        <v>1050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540</v>
      </c>
      <c r="AE55" s="80">
        <v>0</v>
      </c>
      <c r="AF55" s="80">
        <v>0</v>
      </c>
      <c r="AG55" s="80">
        <v>0</v>
      </c>
      <c r="AH55" s="80">
        <v>76</v>
      </c>
      <c r="AI55" s="80">
        <v>0</v>
      </c>
      <c r="AJ55" s="80">
        <v>0</v>
      </c>
      <c r="AK55" s="80">
        <v>0</v>
      </c>
      <c r="AL55" s="80">
        <v>0</v>
      </c>
      <c r="AM55" s="79">
        <v>626</v>
      </c>
      <c r="AN55" s="80">
        <v>1086</v>
      </c>
      <c r="AO55" s="80">
        <v>1086</v>
      </c>
      <c r="AP55" s="81">
        <v>1086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31</v>
      </c>
      <c r="BB55" s="82">
        <v>31</v>
      </c>
      <c r="BC55" s="81">
        <v>0</v>
      </c>
      <c r="BD55" s="81">
        <v>0</v>
      </c>
      <c r="BE55" s="154">
        <v>0</v>
      </c>
      <c r="BF55" s="83">
        <v>1055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101</v>
      </c>
      <c r="AI56" s="93">
        <v>0</v>
      </c>
      <c r="AJ56" s="93">
        <v>0</v>
      </c>
      <c r="AK56" s="93">
        <v>0</v>
      </c>
      <c r="AL56" s="93">
        <v>0</v>
      </c>
      <c r="AM56" s="92">
        <v>651</v>
      </c>
      <c r="AN56" s="93">
        <v>1111</v>
      </c>
      <c r="AO56" s="93">
        <v>1111</v>
      </c>
      <c r="AP56" s="94">
        <v>1111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31</v>
      </c>
      <c r="BB56" s="95">
        <v>31</v>
      </c>
      <c r="BC56" s="94">
        <v>0</v>
      </c>
      <c r="BD56" s="94">
        <v>0</v>
      </c>
      <c r="BE56" s="155">
        <v>0</v>
      </c>
      <c r="BF56" s="96">
        <v>1080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111</v>
      </c>
      <c r="AI57" s="68">
        <v>0</v>
      </c>
      <c r="AJ57" s="68">
        <v>0</v>
      </c>
      <c r="AK57" s="68">
        <v>0</v>
      </c>
      <c r="AL57" s="68">
        <v>0</v>
      </c>
      <c r="AM57" s="68">
        <v>661</v>
      </c>
      <c r="AN57" s="68">
        <v>1121</v>
      </c>
      <c r="AO57" s="68">
        <v>1121</v>
      </c>
      <c r="AP57" s="69">
        <v>1121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31</v>
      </c>
      <c r="BB57" s="70">
        <v>31</v>
      </c>
      <c r="BC57" s="69">
        <v>0</v>
      </c>
      <c r="BD57" s="69">
        <v>0</v>
      </c>
      <c r="BE57" s="153">
        <v>0</v>
      </c>
      <c r="BF57" s="71">
        <v>1090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131</v>
      </c>
      <c r="AI58" s="80">
        <v>0</v>
      </c>
      <c r="AJ58" s="80">
        <v>0</v>
      </c>
      <c r="AK58" s="80">
        <v>0</v>
      </c>
      <c r="AL58" s="80">
        <v>0</v>
      </c>
      <c r="AM58" s="79">
        <v>681</v>
      </c>
      <c r="AN58" s="80">
        <v>1141</v>
      </c>
      <c r="AO58" s="80">
        <v>1141</v>
      </c>
      <c r="AP58" s="81">
        <v>1141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31</v>
      </c>
      <c r="BB58" s="82">
        <v>31</v>
      </c>
      <c r="BC58" s="81">
        <v>0</v>
      </c>
      <c r="BD58" s="81">
        <v>0</v>
      </c>
      <c r="BE58" s="154">
        <v>0</v>
      </c>
      <c r="BF58" s="83">
        <v>1110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151</v>
      </c>
      <c r="AI59" s="80">
        <v>0</v>
      </c>
      <c r="AJ59" s="80">
        <v>0</v>
      </c>
      <c r="AK59" s="80">
        <v>0</v>
      </c>
      <c r="AL59" s="80">
        <v>0</v>
      </c>
      <c r="AM59" s="79">
        <v>701</v>
      </c>
      <c r="AN59" s="80">
        <v>1161</v>
      </c>
      <c r="AO59" s="80">
        <v>1161</v>
      </c>
      <c r="AP59" s="81">
        <v>1161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31</v>
      </c>
      <c r="BB59" s="82">
        <v>31</v>
      </c>
      <c r="BC59" s="81">
        <v>0</v>
      </c>
      <c r="BD59" s="81">
        <v>0</v>
      </c>
      <c r="BE59" s="154">
        <v>0</v>
      </c>
      <c r="BF59" s="83">
        <v>1130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161</v>
      </c>
      <c r="AI60" s="93">
        <v>0</v>
      </c>
      <c r="AJ60" s="93">
        <v>0</v>
      </c>
      <c r="AK60" s="93">
        <v>0</v>
      </c>
      <c r="AL60" s="93">
        <v>0</v>
      </c>
      <c r="AM60" s="92">
        <v>711</v>
      </c>
      <c r="AN60" s="93">
        <v>1171</v>
      </c>
      <c r="AO60" s="93">
        <v>1171</v>
      </c>
      <c r="AP60" s="94">
        <v>1171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31</v>
      </c>
      <c r="BB60" s="95">
        <v>31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171</v>
      </c>
      <c r="AI61" s="68">
        <v>0</v>
      </c>
      <c r="AJ61" s="68">
        <v>0</v>
      </c>
      <c r="AK61" s="68">
        <v>0</v>
      </c>
      <c r="AL61" s="68">
        <v>0</v>
      </c>
      <c r="AM61" s="68">
        <v>721</v>
      </c>
      <c r="AN61" s="68">
        <v>1181</v>
      </c>
      <c r="AO61" s="68">
        <v>1181</v>
      </c>
      <c r="AP61" s="69">
        <v>1181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31</v>
      </c>
      <c r="BB61" s="70">
        <v>31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178">
        <v>540</v>
      </c>
      <c r="AE62" s="80">
        <v>0</v>
      </c>
      <c r="AF62" s="80">
        <v>0</v>
      </c>
      <c r="AG62" s="80">
        <v>0</v>
      </c>
      <c r="AH62" s="80">
        <v>181</v>
      </c>
      <c r="AI62" s="80">
        <v>0</v>
      </c>
      <c r="AJ62" s="80">
        <v>0</v>
      </c>
      <c r="AK62" s="80">
        <v>0</v>
      </c>
      <c r="AL62" s="80">
        <v>0</v>
      </c>
      <c r="AM62" s="79">
        <v>731</v>
      </c>
      <c r="AN62" s="80">
        <v>1191</v>
      </c>
      <c r="AO62" s="80">
        <v>1191</v>
      </c>
      <c r="AP62" s="81">
        <v>1191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31</v>
      </c>
      <c r="BB62" s="82">
        <v>31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186</v>
      </c>
      <c r="AI63" s="80">
        <v>0</v>
      </c>
      <c r="AJ63" s="80">
        <v>0</v>
      </c>
      <c r="AK63" s="80">
        <v>0</v>
      </c>
      <c r="AL63" s="80">
        <v>0</v>
      </c>
      <c r="AM63" s="79">
        <v>736</v>
      </c>
      <c r="AN63" s="80">
        <v>1196</v>
      </c>
      <c r="AO63" s="80">
        <v>1196</v>
      </c>
      <c r="AP63" s="81">
        <v>1196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31</v>
      </c>
      <c r="BB63" s="82">
        <v>31</v>
      </c>
      <c r="BC63" s="81">
        <v>0</v>
      </c>
      <c r="BD63" s="81">
        <v>0</v>
      </c>
      <c r="BE63" s="154">
        <v>0</v>
      </c>
      <c r="BF63" s="83">
        <v>1165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181</v>
      </c>
      <c r="AI64" s="93">
        <v>0</v>
      </c>
      <c r="AJ64" s="93">
        <v>0</v>
      </c>
      <c r="AK64" s="93">
        <v>0</v>
      </c>
      <c r="AL64" s="93">
        <v>0</v>
      </c>
      <c r="AM64" s="92">
        <v>731</v>
      </c>
      <c r="AN64" s="93">
        <v>1191</v>
      </c>
      <c r="AO64" s="93">
        <v>1191</v>
      </c>
      <c r="AP64" s="94">
        <v>1191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31</v>
      </c>
      <c r="BB64" s="95">
        <v>31</v>
      </c>
      <c r="BC64" s="94">
        <v>0</v>
      </c>
      <c r="BD64" s="94">
        <v>0</v>
      </c>
      <c r="BE64" s="155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161</v>
      </c>
      <c r="AI65" s="68">
        <v>0</v>
      </c>
      <c r="AJ65" s="68">
        <v>0</v>
      </c>
      <c r="AK65" s="68">
        <v>0</v>
      </c>
      <c r="AL65" s="68">
        <v>0</v>
      </c>
      <c r="AM65" s="68">
        <v>711</v>
      </c>
      <c r="AN65" s="68">
        <v>1171</v>
      </c>
      <c r="AO65" s="68">
        <v>1171</v>
      </c>
      <c r="AP65" s="69">
        <v>1171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31</v>
      </c>
      <c r="BB65" s="70">
        <v>31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121</v>
      </c>
      <c r="AI66" s="80">
        <v>0</v>
      </c>
      <c r="AJ66" s="80">
        <v>0</v>
      </c>
      <c r="AK66" s="80">
        <v>0</v>
      </c>
      <c r="AL66" s="80">
        <v>0</v>
      </c>
      <c r="AM66" s="79">
        <v>671</v>
      </c>
      <c r="AN66" s="80">
        <v>1131</v>
      </c>
      <c r="AO66" s="80">
        <v>1131</v>
      </c>
      <c r="AP66" s="81">
        <v>1131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31</v>
      </c>
      <c r="BB66" s="82">
        <v>31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0</v>
      </c>
      <c r="AD67" s="187">
        <v>540</v>
      </c>
      <c r="AE67" s="80">
        <v>0</v>
      </c>
      <c r="AF67" s="80">
        <v>0</v>
      </c>
      <c r="AG67" s="80">
        <v>0</v>
      </c>
      <c r="AH67" s="80">
        <v>91</v>
      </c>
      <c r="AI67" s="80">
        <v>0</v>
      </c>
      <c r="AJ67" s="80">
        <v>0</v>
      </c>
      <c r="AK67" s="80">
        <v>0</v>
      </c>
      <c r="AL67" s="80">
        <v>0</v>
      </c>
      <c r="AM67" s="79">
        <v>641</v>
      </c>
      <c r="AN67" s="80">
        <v>1101</v>
      </c>
      <c r="AO67" s="80">
        <v>1101</v>
      </c>
      <c r="AP67" s="81">
        <v>1101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31</v>
      </c>
      <c r="BB67" s="82">
        <v>31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71</v>
      </c>
      <c r="AI68" s="93">
        <v>0</v>
      </c>
      <c r="AJ68" s="93">
        <v>0</v>
      </c>
      <c r="AK68" s="93">
        <v>0</v>
      </c>
      <c r="AL68" s="93">
        <v>0</v>
      </c>
      <c r="AM68" s="92">
        <v>621</v>
      </c>
      <c r="AN68" s="93">
        <v>1081</v>
      </c>
      <c r="AO68" s="93">
        <v>1081</v>
      </c>
      <c r="AP68" s="94">
        <v>1081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31</v>
      </c>
      <c r="BB68" s="95">
        <v>31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51</v>
      </c>
      <c r="AI69" s="68">
        <v>0</v>
      </c>
      <c r="AJ69" s="68">
        <v>0</v>
      </c>
      <c r="AK69" s="68">
        <v>0</v>
      </c>
      <c r="AL69" s="68">
        <v>0</v>
      </c>
      <c r="AM69" s="68">
        <v>601</v>
      </c>
      <c r="AN69" s="68">
        <v>1061</v>
      </c>
      <c r="AO69" s="68">
        <v>1061</v>
      </c>
      <c r="AP69" s="69">
        <v>1061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31</v>
      </c>
      <c r="BB69" s="70">
        <v>31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51</v>
      </c>
      <c r="AI70" s="80">
        <v>0</v>
      </c>
      <c r="AJ70" s="80">
        <v>0</v>
      </c>
      <c r="AK70" s="80">
        <v>0</v>
      </c>
      <c r="AL70" s="80">
        <v>0</v>
      </c>
      <c r="AM70" s="79">
        <v>601</v>
      </c>
      <c r="AN70" s="80">
        <v>1061</v>
      </c>
      <c r="AO70" s="80">
        <v>1061</v>
      </c>
      <c r="AP70" s="81">
        <v>1061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31</v>
      </c>
      <c r="BB70" s="82">
        <v>31</v>
      </c>
      <c r="BC70" s="81">
        <v>0</v>
      </c>
      <c r="BD70" s="81">
        <v>0</v>
      </c>
      <c r="BE70" s="154">
        <v>0</v>
      </c>
      <c r="BF70" s="83">
        <v>1030</v>
      </c>
    </row>
    <row r="71" spans="1:58" s="193" customFormat="1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186">
        <v>0</v>
      </c>
      <c r="AB71" s="187">
        <v>10</v>
      </c>
      <c r="AC71" s="187">
        <v>0</v>
      </c>
      <c r="AD71" s="187">
        <v>540</v>
      </c>
      <c r="AE71" s="187">
        <v>0</v>
      </c>
      <c r="AF71" s="187">
        <v>0</v>
      </c>
      <c r="AG71" s="187">
        <v>0</v>
      </c>
      <c r="AH71" s="187">
        <v>51</v>
      </c>
      <c r="AI71" s="187">
        <v>0</v>
      </c>
      <c r="AJ71" s="187">
        <v>0</v>
      </c>
      <c r="AK71" s="187">
        <v>0</v>
      </c>
      <c r="AL71" s="187">
        <v>0</v>
      </c>
      <c r="AM71" s="186">
        <v>601</v>
      </c>
      <c r="AN71" s="187">
        <v>1061</v>
      </c>
      <c r="AO71" s="187">
        <v>1061</v>
      </c>
      <c r="AP71" s="188">
        <v>1061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31</v>
      </c>
      <c r="BB71" s="189">
        <v>31</v>
      </c>
      <c r="BC71" s="188">
        <v>0</v>
      </c>
      <c r="BD71" s="188">
        <v>0</v>
      </c>
      <c r="BE71" s="191">
        <v>0</v>
      </c>
      <c r="BF71" s="192">
        <v>1030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51</v>
      </c>
      <c r="AI72" s="93">
        <v>0</v>
      </c>
      <c r="AJ72" s="93">
        <v>0</v>
      </c>
      <c r="AK72" s="93">
        <v>0</v>
      </c>
      <c r="AL72" s="93">
        <v>0</v>
      </c>
      <c r="AM72" s="92">
        <v>601</v>
      </c>
      <c r="AN72" s="93">
        <v>1061</v>
      </c>
      <c r="AO72" s="93">
        <v>1061</v>
      </c>
      <c r="AP72" s="94">
        <v>1061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31</v>
      </c>
      <c r="BB72" s="95">
        <v>31</v>
      </c>
      <c r="BC72" s="94">
        <v>0</v>
      </c>
      <c r="BD72" s="94">
        <v>0</v>
      </c>
      <c r="BE72" s="155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41</v>
      </c>
      <c r="AI73" s="68">
        <v>0</v>
      </c>
      <c r="AJ73" s="68">
        <v>0</v>
      </c>
      <c r="AK73" s="68">
        <v>0</v>
      </c>
      <c r="AL73" s="68">
        <v>0</v>
      </c>
      <c r="AM73" s="68">
        <v>591</v>
      </c>
      <c r="AN73" s="68">
        <v>1051</v>
      </c>
      <c r="AO73" s="68">
        <v>1051</v>
      </c>
      <c r="AP73" s="69">
        <v>1051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31</v>
      </c>
      <c r="BB73" s="70">
        <v>31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41</v>
      </c>
      <c r="AI74" s="80">
        <v>0</v>
      </c>
      <c r="AJ74" s="80">
        <v>0</v>
      </c>
      <c r="AK74" s="80">
        <v>0</v>
      </c>
      <c r="AL74" s="80">
        <v>0</v>
      </c>
      <c r="AM74" s="79">
        <v>591</v>
      </c>
      <c r="AN74" s="80">
        <v>1051</v>
      </c>
      <c r="AO74" s="80">
        <v>1051</v>
      </c>
      <c r="AP74" s="81">
        <v>1051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31</v>
      </c>
      <c r="BB74" s="82">
        <v>31</v>
      </c>
      <c r="BC74" s="81">
        <v>0</v>
      </c>
      <c r="BD74" s="81">
        <v>0</v>
      </c>
      <c r="BE74" s="154">
        <v>0</v>
      </c>
      <c r="BF74" s="83">
        <v>1020</v>
      </c>
    </row>
    <row r="75" spans="1:58" s="184" customFormat="1" ht="15">
      <c r="A75" s="169"/>
      <c r="B75" s="170">
        <v>63</v>
      </c>
      <c r="C75" s="171">
        <v>460</v>
      </c>
      <c r="D75" s="171">
        <v>460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810</v>
      </c>
      <c r="L75" s="171">
        <v>810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460</v>
      </c>
      <c r="T75" s="176">
        <v>0</v>
      </c>
      <c r="U75" s="176">
        <v>0</v>
      </c>
      <c r="V75" s="176">
        <v>0</v>
      </c>
      <c r="W75" s="176">
        <v>460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0</v>
      </c>
      <c r="AD75" s="178">
        <v>540</v>
      </c>
      <c r="AE75" s="178">
        <v>0</v>
      </c>
      <c r="AF75" s="178">
        <v>0</v>
      </c>
      <c r="AG75" s="178">
        <v>0</v>
      </c>
      <c r="AH75" s="178">
        <v>41</v>
      </c>
      <c r="AI75" s="178">
        <v>0</v>
      </c>
      <c r="AJ75" s="178">
        <v>0</v>
      </c>
      <c r="AK75" s="178">
        <v>0</v>
      </c>
      <c r="AL75" s="178">
        <v>0</v>
      </c>
      <c r="AM75" s="177">
        <v>591</v>
      </c>
      <c r="AN75" s="178">
        <v>1051</v>
      </c>
      <c r="AO75" s="178">
        <v>1051</v>
      </c>
      <c r="AP75" s="179">
        <v>1051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31</v>
      </c>
      <c r="BB75" s="180">
        <v>31</v>
      </c>
      <c r="BC75" s="179">
        <v>0</v>
      </c>
      <c r="BD75" s="179">
        <v>0</v>
      </c>
      <c r="BE75" s="182">
        <v>0</v>
      </c>
      <c r="BF75" s="183">
        <v>1020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540</v>
      </c>
      <c r="AE76" s="93">
        <v>0</v>
      </c>
      <c r="AF76" s="93">
        <v>0</v>
      </c>
      <c r="AG76" s="93">
        <v>0</v>
      </c>
      <c r="AH76" s="93">
        <v>41</v>
      </c>
      <c r="AI76" s="93">
        <v>0</v>
      </c>
      <c r="AJ76" s="93">
        <v>0</v>
      </c>
      <c r="AK76" s="93">
        <v>0</v>
      </c>
      <c r="AL76" s="93">
        <v>0</v>
      </c>
      <c r="AM76" s="92">
        <v>591</v>
      </c>
      <c r="AN76" s="93">
        <v>1051</v>
      </c>
      <c r="AO76" s="93">
        <v>1051</v>
      </c>
      <c r="AP76" s="94">
        <v>1051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31</v>
      </c>
      <c r="BB76" s="95">
        <v>31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51</v>
      </c>
      <c r="AI77" s="68">
        <v>0</v>
      </c>
      <c r="AJ77" s="68">
        <v>0</v>
      </c>
      <c r="AK77" s="68">
        <v>0</v>
      </c>
      <c r="AL77" s="68">
        <v>0</v>
      </c>
      <c r="AM77" s="68">
        <v>601</v>
      </c>
      <c r="AN77" s="68">
        <v>1061</v>
      </c>
      <c r="AO77" s="68">
        <v>1061</v>
      </c>
      <c r="AP77" s="69">
        <v>1061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31</v>
      </c>
      <c r="BB77" s="70">
        <v>31</v>
      </c>
      <c r="BC77" s="69">
        <v>0</v>
      </c>
      <c r="BD77" s="69">
        <v>0</v>
      </c>
      <c r="BE77" s="153">
        <v>0</v>
      </c>
      <c r="BF77" s="71">
        <v>1030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61</v>
      </c>
      <c r="AI78" s="80">
        <v>0</v>
      </c>
      <c r="AJ78" s="80">
        <v>0</v>
      </c>
      <c r="AK78" s="80">
        <v>0</v>
      </c>
      <c r="AL78" s="80">
        <v>0</v>
      </c>
      <c r="AM78" s="79">
        <v>611</v>
      </c>
      <c r="AN78" s="80">
        <v>1071</v>
      </c>
      <c r="AO78" s="80">
        <v>1071</v>
      </c>
      <c r="AP78" s="81">
        <v>1071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31</v>
      </c>
      <c r="BB78" s="82">
        <v>31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101</v>
      </c>
      <c r="AI79" s="80">
        <v>0</v>
      </c>
      <c r="AJ79" s="80">
        <v>0</v>
      </c>
      <c r="AK79" s="80">
        <v>0</v>
      </c>
      <c r="AL79" s="80">
        <v>0</v>
      </c>
      <c r="AM79" s="79">
        <v>651</v>
      </c>
      <c r="AN79" s="80">
        <v>1111</v>
      </c>
      <c r="AO79" s="80">
        <v>1111</v>
      </c>
      <c r="AP79" s="81">
        <v>1111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31</v>
      </c>
      <c r="BB79" s="82">
        <v>31</v>
      </c>
      <c r="BC79" s="81">
        <v>0</v>
      </c>
      <c r="BD79" s="81">
        <v>0</v>
      </c>
      <c r="BE79" s="154">
        <v>0</v>
      </c>
      <c r="BF79" s="83">
        <v>1080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161</v>
      </c>
      <c r="AI80" s="93">
        <v>0</v>
      </c>
      <c r="AJ80" s="93">
        <v>0</v>
      </c>
      <c r="AK80" s="93">
        <v>0</v>
      </c>
      <c r="AL80" s="93">
        <v>0</v>
      </c>
      <c r="AM80" s="92">
        <v>711</v>
      </c>
      <c r="AN80" s="93">
        <v>1171</v>
      </c>
      <c r="AO80" s="93">
        <v>1171</v>
      </c>
      <c r="AP80" s="94">
        <v>1171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31</v>
      </c>
      <c r="BB80" s="95">
        <v>31</v>
      </c>
      <c r="BC80" s="94">
        <v>0</v>
      </c>
      <c r="BD80" s="94">
        <v>0</v>
      </c>
      <c r="BE80" s="155">
        <v>0</v>
      </c>
      <c r="BF80" s="96">
        <v>1140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216</v>
      </c>
      <c r="AI81" s="68">
        <v>0</v>
      </c>
      <c r="AJ81" s="68">
        <v>0</v>
      </c>
      <c r="AK81" s="68">
        <v>0</v>
      </c>
      <c r="AL81" s="68">
        <v>0</v>
      </c>
      <c r="AM81" s="68">
        <v>766</v>
      </c>
      <c r="AN81" s="68">
        <v>1226</v>
      </c>
      <c r="AO81" s="68">
        <v>1226</v>
      </c>
      <c r="AP81" s="69">
        <v>1226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31</v>
      </c>
      <c r="BB81" s="70">
        <v>31</v>
      </c>
      <c r="BC81" s="69">
        <v>0</v>
      </c>
      <c r="BD81" s="69">
        <v>0</v>
      </c>
      <c r="BE81" s="153">
        <v>0</v>
      </c>
      <c r="BF81" s="71">
        <v>1195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271</v>
      </c>
      <c r="AI82" s="80">
        <v>0</v>
      </c>
      <c r="AJ82" s="80">
        <v>0</v>
      </c>
      <c r="AK82" s="80">
        <v>0</v>
      </c>
      <c r="AL82" s="80">
        <v>0</v>
      </c>
      <c r="AM82" s="79">
        <v>821</v>
      </c>
      <c r="AN82" s="80">
        <v>1281</v>
      </c>
      <c r="AO82" s="80">
        <v>1281</v>
      </c>
      <c r="AP82" s="81">
        <v>1281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31</v>
      </c>
      <c r="BB82" s="82">
        <v>31</v>
      </c>
      <c r="BC82" s="81">
        <v>0</v>
      </c>
      <c r="BD82" s="81">
        <v>0</v>
      </c>
      <c r="BE82" s="154">
        <v>0</v>
      </c>
      <c r="BF82" s="83">
        <v>1250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281</v>
      </c>
      <c r="AI83" s="80">
        <v>0</v>
      </c>
      <c r="AJ83" s="80">
        <v>0</v>
      </c>
      <c r="AK83" s="80">
        <v>0</v>
      </c>
      <c r="AL83" s="80">
        <v>0</v>
      </c>
      <c r="AM83" s="79">
        <v>831</v>
      </c>
      <c r="AN83" s="80">
        <v>1291</v>
      </c>
      <c r="AO83" s="80">
        <v>1291</v>
      </c>
      <c r="AP83" s="81">
        <v>1291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31</v>
      </c>
      <c r="BB83" s="82">
        <v>31</v>
      </c>
      <c r="BC83" s="81">
        <v>0</v>
      </c>
      <c r="BD83" s="81">
        <v>0</v>
      </c>
      <c r="BE83" s="154">
        <v>0</v>
      </c>
      <c r="BF83" s="83">
        <v>1260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276</v>
      </c>
      <c r="AI84" s="93">
        <v>0</v>
      </c>
      <c r="AJ84" s="93">
        <v>0</v>
      </c>
      <c r="AK84" s="93">
        <v>0</v>
      </c>
      <c r="AL84" s="93">
        <v>0</v>
      </c>
      <c r="AM84" s="92">
        <v>826</v>
      </c>
      <c r="AN84" s="93">
        <v>1286</v>
      </c>
      <c r="AO84" s="93">
        <v>1286</v>
      </c>
      <c r="AP84" s="94">
        <v>1286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31</v>
      </c>
      <c r="BB84" s="95">
        <v>31</v>
      </c>
      <c r="BC84" s="94">
        <v>0</v>
      </c>
      <c r="BD84" s="94">
        <v>0</v>
      </c>
      <c r="BE84" s="155">
        <v>0</v>
      </c>
      <c r="BF84" s="96">
        <v>1255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261</v>
      </c>
      <c r="AI85" s="68">
        <v>0</v>
      </c>
      <c r="AJ85" s="68">
        <v>0</v>
      </c>
      <c r="AK85" s="68">
        <v>0</v>
      </c>
      <c r="AL85" s="68">
        <v>0</v>
      </c>
      <c r="AM85" s="68">
        <v>811</v>
      </c>
      <c r="AN85" s="68">
        <v>1271</v>
      </c>
      <c r="AO85" s="68">
        <v>1271</v>
      </c>
      <c r="AP85" s="69">
        <v>1271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31</v>
      </c>
      <c r="BB85" s="70">
        <v>31</v>
      </c>
      <c r="BC85" s="69">
        <v>0</v>
      </c>
      <c r="BD85" s="69">
        <v>0</v>
      </c>
      <c r="BE85" s="153">
        <v>0</v>
      </c>
      <c r="BF85" s="71">
        <v>1240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251</v>
      </c>
      <c r="AI86" s="80">
        <v>0</v>
      </c>
      <c r="AJ86" s="80">
        <v>0</v>
      </c>
      <c r="AK86" s="80">
        <v>0</v>
      </c>
      <c r="AL86" s="80">
        <v>0</v>
      </c>
      <c r="AM86" s="79">
        <v>801</v>
      </c>
      <c r="AN86" s="80">
        <v>1261</v>
      </c>
      <c r="AO86" s="80">
        <v>1261</v>
      </c>
      <c r="AP86" s="81">
        <v>1261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31</v>
      </c>
      <c r="BB86" s="82">
        <v>31</v>
      </c>
      <c r="BC86" s="81">
        <v>0</v>
      </c>
      <c r="BD86" s="81">
        <v>0</v>
      </c>
      <c r="BE86" s="154">
        <v>0</v>
      </c>
      <c r="BF86" s="83">
        <v>1230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246</v>
      </c>
      <c r="AI87" s="80">
        <v>0</v>
      </c>
      <c r="AJ87" s="80">
        <v>0</v>
      </c>
      <c r="AK87" s="80">
        <v>0</v>
      </c>
      <c r="AL87" s="80">
        <v>0</v>
      </c>
      <c r="AM87" s="79">
        <v>796</v>
      </c>
      <c r="AN87" s="80">
        <v>1256</v>
      </c>
      <c r="AO87" s="80">
        <v>1256</v>
      </c>
      <c r="AP87" s="81">
        <v>1256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31</v>
      </c>
      <c r="BB87" s="82">
        <v>31</v>
      </c>
      <c r="BC87" s="81">
        <v>0</v>
      </c>
      <c r="BD87" s="81">
        <v>0</v>
      </c>
      <c r="BE87" s="154">
        <v>0</v>
      </c>
      <c r="BF87" s="83">
        <v>1225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231</v>
      </c>
      <c r="AI88" s="93">
        <v>0</v>
      </c>
      <c r="AJ88" s="93">
        <v>0</v>
      </c>
      <c r="AK88" s="93">
        <v>0</v>
      </c>
      <c r="AL88" s="93">
        <v>0</v>
      </c>
      <c r="AM88" s="92">
        <v>781</v>
      </c>
      <c r="AN88" s="93">
        <v>1241</v>
      </c>
      <c r="AO88" s="93">
        <v>1241</v>
      </c>
      <c r="AP88" s="94">
        <v>1241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31</v>
      </c>
      <c r="BB88" s="95">
        <v>31</v>
      </c>
      <c r="BC88" s="94">
        <v>0</v>
      </c>
      <c r="BD88" s="94">
        <v>0</v>
      </c>
      <c r="BE88" s="155">
        <v>0</v>
      </c>
      <c r="BF88" s="96">
        <v>1210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201</v>
      </c>
      <c r="AI89" s="68">
        <v>0</v>
      </c>
      <c r="AJ89" s="68">
        <v>0</v>
      </c>
      <c r="AK89" s="68">
        <v>0</v>
      </c>
      <c r="AL89" s="68">
        <v>0</v>
      </c>
      <c r="AM89" s="68">
        <v>751</v>
      </c>
      <c r="AN89" s="68">
        <v>1211</v>
      </c>
      <c r="AO89" s="68">
        <v>1211</v>
      </c>
      <c r="AP89" s="69">
        <v>1211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31</v>
      </c>
      <c r="BB89" s="70">
        <v>31</v>
      </c>
      <c r="BC89" s="69">
        <v>0</v>
      </c>
      <c r="BD89" s="69">
        <v>0</v>
      </c>
      <c r="BE89" s="153">
        <v>0</v>
      </c>
      <c r="BF89" s="71">
        <v>1180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181</v>
      </c>
      <c r="AI90" s="80">
        <v>0</v>
      </c>
      <c r="AJ90" s="80">
        <v>0</v>
      </c>
      <c r="AK90" s="80">
        <v>0</v>
      </c>
      <c r="AL90" s="80">
        <v>0</v>
      </c>
      <c r="AM90" s="79">
        <v>731</v>
      </c>
      <c r="AN90" s="80">
        <v>1191</v>
      </c>
      <c r="AO90" s="80">
        <v>1191</v>
      </c>
      <c r="AP90" s="81">
        <v>1191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31</v>
      </c>
      <c r="BB90" s="82">
        <v>31</v>
      </c>
      <c r="BC90" s="81">
        <v>0</v>
      </c>
      <c r="BD90" s="81">
        <v>0</v>
      </c>
      <c r="BE90" s="154">
        <v>0</v>
      </c>
      <c r="BF90" s="83">
        <v>1160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171</v>
      </c>
      <c r="AI91" s="80">
        <v>0</v>
      </c>
      <c r="AJ91" s="80">
        <v>0</v>
      </c>
      <c r="AK91" s="80">
        <v>0</v>
      </c>
      <c r="AL91" s="80">
        <v>0</v>
      </c>
      <c r="AM91" s="79">
        <v>721</v>
      </c>
      <c r="AN91" s="80">
        <v>1181</v>
      </c>
      <c r="AO91" s="80">
        <v>1181</v>
      </c>
      <c r="AP91" s="81">
        <v>1181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31</v>
      </c>
      <c r="BB91" s="82">
        <v>31</v>
      </c>
      <c r="BC91" s="81">
        <v>0</v>
      </c>
      <c r="BD91" s="81">
        <v>0</v>
      </c>
      <c r="BE91" s="154">
        <v>0</v>
      </c>
      <c r="BF91" s="83">
        <v>1150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151</v>
      </c>
      <c r="AI92" s="93">
        <v>0</v>
      </c>
      <c r="AJ92" s="93">
        <v>0</v>
      </c>
      <c r="AK92" s="93">
        <v>0</v>
      </c>
      <c r="AL92" s="93">
        <v>0</v>
      </c>
      <c r="AM92" s="92">
        <v>701</v>
      </c>
      <c r="AN92" s="93">
        <v>1161</v>
      </c>
      <c r="AO92" s="93">
        <v>1161</v>
      </c>
      <c r="AP92" s="94">
        <v>1161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31</v>
      </c>
      <c r="BB92" s="95">
        <v>31</v>
      </c>
      <c r="BC92" s="94">
        <v>0</v>
      </c>
      <c r="BD92" s="94">
        <v>0</v>
      </c>
      <c r="BE92" s="155">
        <v>0</v>
      </c>
      <c r="BF92" s="96">
        <v>1130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121</v>
      </c>
      <c r="AI93" s="68">
        <v>0</v>
      </c>
      <c r="AJ93" s="68">
        <v>0</v>
      </c>
      <c r="AK93" s="68">
        <v>0</v>
      </c>
      <c r="AL93" s="68">
        <v>0</v>
      </c>
      <c r="AM93" s="68">
        <v>671</v>
      </c>
      <c r="AN93" s="68">
        <v>1131</v>
      </c>
      <c r="AO93" s="68">
        <v>1131</v>
      </c>
      <c r="AP93" s="69">
        <v>1131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31</v>
      </c>
      <c r="BB93" s="70">
        <v>31</v>
      </c>
      <c r="BC93" s="69">
        <v>0</v>
      </c>
      <c r="BD93" s="69">
        <v>0</v>
      </c>
      <c r="BE93" s="153">
        <v>0</v>
      </c>
      <c r="BF93" s="71">
        <v>1100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101</v>
      </c>
      <c r="AI94" s="80">
        <v>0</v>
      </c>
      <c r="AJ94" s="80">
        <v>0</v>
      </c>
      <c r="AK94" s="80">
        <v>0</v>
      </c>
      <c r="AL94" s="80">
        <v>0</v>
      </c>
      <c r="AM94" s="79">
        <v>651</v>
      </c>
      <c r="AN94" s="80">
        <v>1111</v>
      </c>
      <c r="AO94" s="80">
        <v>1111</v>
      </c>
      <c r="AP94" s="81">
        <v>1111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31</v>
      </c>
      <c r="BB94" s="82">
        <v>31</v>
      </c>
      <c r="BC94" s="81">
        <v>0</v>
      </c>
      <c r="BD94" s="81">
        <v>0</v>
      </c>
      <c r="BE94" s="154">
        <v>0</v>
      </c>
      <c r="BF94" s="83">
        <v>1080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91</v>
      </c>
      <c r="AI95" s="80">
        <v>0</v>
      </c>
      <c r="AJ95" s="80">
        <v>0</v>
      </c>
      <c r="AK95" s="80">
        <v>0</v>
      </c>
      <c r="AL95" s="80">
        <v>0</v>
      </c>
      <c r="AM95" s="79">
        <v>641</v>
      </c>
      <c r="AN95" s="80">
        <v>1101</v>
      </c>
      <c r="AO95" s="80">
        <v>1101</v>
      </c>
      <c r="AP95" s="81">
        <v>1101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31</v>
      </c>
      <c r="BB95" s="82">
        <v>31</v>
      </c>
      <c r="BC95" s="81">
        <v>0</v>
      </c>
      <c r="BD95" s="81">
        <v>0</v>
      </c>
      <c r="BE95" s="154">
        <v>0</v>
      </c>
      <c r="BF95" s="83">
        <v>1070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81</v>
      </c>
      <c r="AI96" s="93">
        <v>0</v>
      </c>
      <c r="AJ96" s="93">
        <v>0</v>
      </c>
      <c r="AK96" s="93">
        <v>0</v>
      </c>
      <c r="AL96" s="93">
        <v>0</v>
      </c>
      <c r="AM96" s="92">
        <v>631</v>
      </c>
      <c r="AN96" s="93">
        <v>1091</v>
      </c>
      <c r="AO96" s="93">
        <v>1091</v>
      </c>
      <c r="AP96" s="94">
        <v>1091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31</v>
      </c>
      <c r="BB96" s="95">
        <v>31</v>
      </c>
      <c r="BC96" s="94">
        <v>0</v>
      </c>
      <c r="BD96" s="94">
        <v>0</v>
      </c>
      <c r="BE96" s="155">
        <v>0</v>
      </c>
      <c r="BF96" s="96">
        <v>1060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61</v>
      </c>
      <c r="AI97" s="68">
        <v>0</v>
      </c>
      <c r="AJ97" s="68">
        <v>0</v>
      </c>
      <c r="AK97" s="68">
        <v>0</v>
      </c>
      <c r="AL97" s="68">
        <v>0</v>
      </c>
      <c r="AM97" s="68">
        <v>611</v>
      </c>
      <c r="AN97" s="68">
        <v>1071</v>
      </c>
      <c r="AO97" s="68">
        <v>1071</v>
      </c>
      <c r="AP97" s="69">
        <v>1071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31</v>
      </c>
      <c r="BB97" s="70">
        <v>31</v>
      </c>
      <c r="BC97" s="69">
        <v>0</v>
      </c>
      <c r="BD97" s="69">
        <v>0</v>
      </c>
      <c r="BE97" s="153">
        <v>0</v>
      </c>
      <c r="BF97" s="71">
        <v>1040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31</v>
      </c>
      <c r="AI98" s="80">
        <v>0</v>
      </c>
      <c r="AJ98" s="80">
        <v>0</v>
      </c>
      <c r="AK98" s="80">
        <v>0</v>
      </c>
      <c r="AL98" s="80">
        <v>0</v>
      </c>
      <c r="AM98" s="79">
        <v>581</v>
      </c>
      <c r="AN98" s="80">
        <v>1041</v>
      </c>
      <c r="AO98" s="80">
        <v>1041</v>
      </c>
      <c r="AP98" s="81">
        <v>1041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31</v>
      </c>
      <c r="BB98" s="82">
        <v>31</v>
      </c>
      <c r="BC98" s="81">
        <v>0</v>
      </c>
      <c r="BD98" s="81">
        <v>0</v>
      </c>
      <c r="BE98" s="154">
        <v>0</v>
      </c>
      <c r="BF98" s="83">
        <v>1010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21</v>
      </c>
      <c r="AI99" s="80">
        <v>0</v>
      </c>
      <c r="AJ99" s="80">
        <v>0</v>
      </c>
      <c r="AK99" s="80">
        <v>0</v>
      </c>
      <c r="AL99" s="80">
        <v>0</v>
      </c>
      <c r="AM99" s="79">
        <v>571</v>
      </c>
      <c r="AN99" s="80">
        <v>1031</v>
      </c>
      <c r="AO99" s="80">
        <v>1031</v>
      </c>
      <c r="AP99" s="81">
        <v>1031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31</v>
      </c>
      <c r="BB99" s="82">
        <v>31</v>
      </c>
      <c r="BC99" s="81">
        <v>0</v>
      </c>
      <c r="BD99" s="81">
        <v>0</v>
      </c>
      <c r="BE99" s="154">
        <v>0</v>
      </c>
      <c r="BF99" s="83">
        <v>1000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458</v>
      </c>
      <c r="T100" s="91">
        <v>0</v>
      </c>
      <c r="U100" s="91">
        <v>0</v>
      </c>
      <c r="V100" s="91">
        <v>0</v>
      </c>
      <c r="W100" s="91">
        <v>458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538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548</v>
      </c>
      <c r="AN100" s="93">
        <v>1006</v>
      </c>
      <c r="AO100" s="93">
        <v>1006</v>
      </c>
      <c r="AP100" s="94">
        <v>1006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31</v>
      </c>
      <c r="BB100" s="95">
        <v>31</v>
      </c>
      <c r="BC100" s="94">
        <v>0</v>
      </c>
      <c r="BD100" s="94">
        <v>0</v>
      </c>
      <c r="BE100" s="155">
        <v>0</v>
      </c>
      <c r="BF100" s="96">
        <v>975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449</v>
      </c>
      <c r="T101" s="66">
        <v>0</v>
      </c>
      <c r="U101" s="66">
        <v>0</v>
      </c>
      <c r="V101" s="66">
        <v>0</v>
      </c>
      <c r="W101" s="66">
        <v>449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533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543</v>
      </c>
      <c r="AN101" s="68">
        <v>992</v>
      </c>
      <c r="AO101" s="68">
        <v>992</v>
      </c>
      <c r="AP101" s="69">
        <v>992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62</v>
      </c>
      <c r="BB101" s="70">
        <v>62</v>
      </c>
      <c r="BC101" s="69">
        <v>0</v>
      </c>
      <c r="BD101" s="69">
        <v>0</v>
      </c>
      <c r="BE101" s="153">
        <v>0</v>
      </c>
      <c r="BF101" s="71">
        <v>930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437</v>
      </c>
      <c r="T102" s="78">
        <v>0</v>
      </c>
      <c r="U102" s="78">
        <v>0</v>
      </c>
      <c r="V102" s="78">
        <v>0</v>
      </c>
      <c r="W102" s="78">
        <v>437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525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535</v>
      </c>
      <c r="AN102" s="80">
        <v>972</v>
      </c>
      <c r="AO102" s="80">
        <v>972</v>
      </c>
      <c r="AP102" s="81">
        <v>972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62</v>
      </c>
      <c r="BB102" s="82">
        <v>62</v>
      </c>
      <c r="BC102" s="81">
        <v>0</v>
      </c>
      <c r="BD102" s="81">
        <v>0</v>
      </c>
      <c r="BE102" s="154">
        <v>0</v>
      </c>
      <c r="BF102" s="83">
        <v>910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407</v>
      </c>
      <c r="T103" s="78">
        <v>0</v>
      </c>
      <c r="U103" s="78">
        <v>0</v>
      </c>
      <c r="V103" s="78">
        <v>0</v>
      </c>
      <c r="W103" s="78">
        <v>407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505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515</v>
      </c>
      <c r="AN103" s="80">
        <v>922</v>
      </c>
      <c r="AO103" s="80">
        <v>922</v>
      </c>
      <c r="AP103" s="81">
        <v>922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62</v>
      </c>
      <c r="BB103" s="82">
        <v>62</v>
      </c>
      <c r="BC103" s="81">
        <v>0</v>
      </c>
      <c r="BD103" s="81">
        <v>0</v>
      </c>
      <c r="BE103" s="154">
        <v>0</v>
      </c>
      <c r="BF103" s="83">
        <v>860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389</v>
      </c>
      <c r="T104" s="91">
        <v>0</v>
      </c>
      <c r="U104" s="91">
        <v>0</v>
      </c>
      <c r="V104" s="91">
        <v>0</v>
      </c>
      <c r="W104" s="91">
        <v>389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493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503</v>
      </c>
      <c r="AN104" s="93">
        <v>892</v>
      </c>
      <c r="AO104" s="93">
        <v>892</v>
      </c>
      <c r="AP104" s="94">
        <v>892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62</v>
      </c>
      <c r="BB104" s="95">
        <v>62</v>
      </c>
      <c r="BC104" s="94">
        <v>0</v>
      </c>
      <c r="BD104" s="94">
        <v>0</v>
      </c>
      <c r="BE104" s="155">
        <v>0</v>
      </c>
      <c r="BF104" s="96">
        <v>830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365</v>
      </c>
      <c r="T105" s="66">
        <v>0</v>
      </c>
      <c r="U105" s="66">
        <v>0</v>
      </c>
      <c r="V105" s="66">
        <v>0</v>
      </c>
      <c r="W105" s="66">
        <v>365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477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487</v>
      </c>
      <c r="AN105" s="68">
        <v>852</v>
      </c>
      <c r="AO105" s="68">
        <v>852</v>
      </c>
      <c r="AP105" s="69">
        <v>852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62</v>
      </c>
      <c r="BB105" s="70">
        <v>62</v>
      </c>
      <c r="BC105" s="69">
        <v>0</v>
      </c>
      <c r="BD105" s="69">
        <v>0</v>
      </c>
      <c r="BE105" s="153">
        <v>0</v>
      </c>
      <c r="BF105" s="71">
        <v>790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341</v>
      </c>
      <c r="T106" s="78">
        <v>0</v>
      </c>
      <c r="U106" s="78">
        <v>0</v>
      </c>
      <c r="V106" s="78">
        <v>0</v>
      </c>
      <c r="W106" s="78">
        <v>341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461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471</v>
      </c>
      <c r="AN106" s="80">
        <v>812</v>
      </c>
      <c r="AO106" s="80">
        <v>812</v>
      </c>
      <c r="AP106" s="81">
        <v>812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62</v>
      </c>
      <c r="BB106" s="82">
        <v>62</v>
      </c>
      <c r="BC106" s="81">
        <v>0</v>
      </c>
      <c r="BD106" s="81">
        <v>0</v>
      </c>
      <c r="BE106" s="154">
        <v>0</v>
      </c>
      <c r="BF106" s="83">
        <v>750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317</v>
      </c>
      <c r="T107" s="78">
        <v>0</v>
      </c>
      <c r="U107" s="78">
        <v>0</v>
      </c>
      <c r="V107" s="78">
        <v>0</v>
      </c>
      <c r="W107" s="78">
        <v>317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445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455</v>
      </c>
      <c r="AN107" s="80">
        <v>772</v>
      </c>
      <c r="AO107" s="80">
        <v>772</v>
      </c>
      <c r="AP107" s="81">
        <v>772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62</v>
      </c>
      <c r="BB107" s="82">
        <v>62</v>
      </c>
      <c r="BC107" s="81">
        <v>0</v>
      </c>
      <c r="BD107" s="81">
        <v>0</v>
      </c>
      <c r="BE107" s="154">
        <v>0</v>
      </c>
      <c r="BF107" s="83">
        <v>710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299</v>
      </c>
      <c r="T108" s="91">
        <v>0</v>
      </c>
      <c r="U108" s="91">
        <v>0</v>
      </c>
      <c r="V108" s="91">
        <v>0</v>
      </c>
      <c r="W108" s="91">
        <v>299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433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443</v>
      </c>
      <c r="AN108" s="93">
        <v>742</v>
      </c>
      <c r="AO108" s="93">
        <v>742</v>
      </c>
      <c r="AP108" s="94">
        <v>742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62</v>
      </c>
      <c r="BB108" s="95">
        <v>62</v>
      </c>
      <c r="BC108" s="94">
        <v>0</v>
      </c>
      <c r="BD108" s="94">
        <v>0</v>
      </c>
      <c r="BE108" s="155">
        <v>0</v>
      </c>
      <c r="BF108" s="96">
        <v>680</v>
      </c>
    </row>
    <row r="109" spans="1:58" ht="15.75" thickTop="1">
      <c r="A109" s="273" t="s">
        <v>91</v>
      </c>
      <c r="B109" s="274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9.13275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9.13275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11.62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1.55425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13.41425</v>
      </c>
      <c r="AN109" s="109">
        <f t="shared" si="1"/>
        <v>22.547</v>
      </c>
      <c r="AO109" s="109">
        <f t="shared" si="1"/>
        <v>22.547</v>
      </c>
      <c r="AP109" s="109">
        <f t="shared" si="1"/>
        <v>22.547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0.992</v>
      </c>
      <c r="BB109" s="109">
        <f t="shared" si="1"/>
        <v>0.992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21.555</v>
      </c>
    </row>
    <row r="110" spans="1:58" ht="15">
      <c r="A110" s="247" t="s">
        <v>92</v>
      </c>
      <c r="B110" s="248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281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831</v>
      </c>
      <c r="AN110" s="117">
        <f t="shared" si="3"/>
        <v>1291</v>
      </c>
      <c r="AO110" s="117">
        <f t="shared" si="3"/>
        <v>1291</v>
      </c>
      <c r="AP110" s="117">
        <f t="shared" si="3"/>
        <v>1291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62</v>
      </c>
      <c r="BB110" s="117">
        <f t="shared" si="3"/>
        <v>62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1260</v>
      </c>
    </row>
    <row r="111" spans="1:58" ht="15.75" thickBot="1">
      <c r="A111" s="251" t="s">
        <v>93</v>
      </c>
      <c r="B111" s="25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209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209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342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352</v>
      </c>
      <c r="AN111" s="132">
        <f t="shared" si="5"/>
        <v>562</v>
      </c>
      <c r="AO111" s="132">
        <f t="shared" si="5"/>
        <v>562</v>
      </c>
      <c r="AP111" s="132">
        <f t="shared" si="5"/>
        <v>562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31</v>
      </c>
      <c r="BB111" s="132">
        <f t="shared" si="5"/>
        <v>31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2019-12-23T05:54:59Z</dcterms:modified>
  <cp:category/>
  <cp:version/>
  <cp:contentType/>
  <cp:contentStatus/>
</cp:coreProperties>
</file>