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<sst xmlns="http://schemas.openxmlformats.org/spreadsheetml/2006/main" count="172" uniqueCount="117">
  <si>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</si>
  <si>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</si>
  <si>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</si>
  <si>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</si>
  <si>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</si>
  <si>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</si>
  <si>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</si>
  <si>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</si>
  <si>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</si>
  <si>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</si>
  <si>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</si>
  <si>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</si>
  <si>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</si>
  <si>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</si>
  <si>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</si>
  <si>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</si>
  <si>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</si>
  <si>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</si>
  <si>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</si>
  <si>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</si>
  <si>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</si>
  <si>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</si>
  <si>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</si>
  <si>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</si>
  <si>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</si>
  <si>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</si>
  <si>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</si>
  <si>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</si>
  <si>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</si>
  <si>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</si>
  <si>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</si>
  <si>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</si>
  <si>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</si>
  <si>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</si>
  <si>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</si>
  <si>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</si>
  <si>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</si>
  <si>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</si>
  <si>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</si>
  <si>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</si>
  <si>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</si>
  <si>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</si>
  <si>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</si>
  <si>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</si>
  <si>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</si>
  <si>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</si>
  <si>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</si>
  <si>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</si>
  <si>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</si>
  <si>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</si>
  <si>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</si>
  <si>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</si>
  <si>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</si>
  <si>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</si>
  <si>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</si>
  <si>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</si>
  <si>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</si>
  <si>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</si>
  <si>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</si>
  <si>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</si>
  <si>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</si>
  <si>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</si>
  <si>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</si>
  <si>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</si>
  <si>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</si>
  <si>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</si>
  <si>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</si>
  <si>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</si>
  <si>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</si>
  <si>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</si>
  <si>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</si>
  <si>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</si>
  <si>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</si>
  <si>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</si>
  <si>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</si>
  <si>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</si>
  <si>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</si>
  <si>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</si>
  <si>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</si>
  <si>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</si>
  <si>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</si>
  <si>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</si>
  <si>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</si>
  <si>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</si>
  <si>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</si>
  <si>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</si>
  <si>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</si>
  <si>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</si>
  <si>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</si>
  <si>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</si>
  <si>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</si>
  <si>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</si>
  <si>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</si>
  <si>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</si>
  <si>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</si>
  <si>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</si>
  <si>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</si>
  <si>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</si>
  <si>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</si>
  <si>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</si>
  <si>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</si>
  <si>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</si>
  <si>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</si>
  <si>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</si>
  <si>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</si>
  <si>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</si>
  <si>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</si>
  <si>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</si>
  <si>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</si>
  <si>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</si>
  <si>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</si>
  <si>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</si>
  <si>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</si>
  <si>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</si>
  <si>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</si>
  <si>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28.04.14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</si>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</sst>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G10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28.04.14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41756.37351747685</v>
      </c>
      <c r="H5" s="174"/>
      <c r="I5" s="175"/>
      <c r="J5" s="25" t="s">
        <v>13</v>
      </c>
      <c r="K5" s="27">
        <f ca="1">TODAY()</f>
        <v>41756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41756.37351747685</v>
      </c>
      <c r="X5" s="174"/>
      <c r="Y5" s="175"/>
      <c r="Z5" s="134" t="s">
        <v>13</v>
      </c>
      <c r="AA5" s="135"/>
      <c r="AB5" s="113">
        <f>K5</f>
        <v>41756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530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1620</v>
      </c>
      <c r="AH13" s="43">
        <v>1620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1620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495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1585</v>
      </c>
      <c r="AH14" s="45">
        <v>1585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1585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465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1555</v>
      </c>
      <c r="AH15" s="45">
        <v>1555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1555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435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1525</v>
      </c>
      <c r="AH16" s="47">
        <v>1525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1525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400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1490</v>
      </c>
      <c r="AH17" s="45">
        <v>1490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380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1470</v>
      </c>
      <c r="AH18" s="45">
        <v>1470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365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1455</v>
      </c>
      <c r="AH19" s="45">
        <v>1455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1455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335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1425</v>
      </c>
      <c r="AH20" s="45">
        <v>1425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1425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310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1400</v>
      </c>
      <c r="AH21" s="43">
        <v>1400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1400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290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1380</v>
      </c>
      <c r="AH22" s="45">
        <v>1380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280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1370</v>
      </c>
      <c r="AH23" s="45">
        <v>1370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270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1360</v>
      </c>
      <c r="AH24" s="47">
        <v>1360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250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1340</v>
      </c>
      <c r="AH25" s="45">
        <v>1340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240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1330</v>
      </c>
      <c r="AH26" s="45">
        <v>1330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1330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230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1320</v>
      </c>
      <c r="AH27" s="45">
        <v>1320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1320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215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1305</v>
      </c>
      <c r="AH28" s="45">
        <v>1305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1305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200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1290</v>
      </c>
      <c r="AH29" s="43">
        <v>1290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180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1270</v>
      </c>
      <c r="AH30" s="45">
        <v>1270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160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1250</v>
      </c>
      <c r="AH31" s="45">
        <v>1250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140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1230</v>
      </c>
      <c r="AH32" s="47">
        <v>1230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1230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110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1200</v>
      </c>
      <c r="AH33" s="45">
        <v>1200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1200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80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1170</v>
      </c>
      <c r="AH34" s="45">
        <v>1170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50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1140</v>
      </c>
      <c r="AH35" s="45">
        <v>1140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1140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130</v>
      </c>
      <c r="U36" s="45">
        <v>215</v>
      </c>
      <c r="V36" s="45">
        <v>10</v>
      </c>
      <c r="W36" s="45">
        <v>1050</v>
      </c>
      <c r="X36" s="45">
        <v>10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1100</v>
      </c>
      <c r="AH36" s="45">
        <v>1100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1100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130</v>
      </c>
      <c r="U37" s="43">
        <v>215</v>
      </c>
      <c r="V37" s="43">
        <v>10</v>
      </c>
      <c r="W37" s="43">
        <v>1050</v>
      </c>
      <c r="X37" s="43">
        <v>15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1105</v>
      </c>
      <c r="AH37" s="43">
        <v>1105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1105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30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1120</v>
      </c>
      <c r="AH38" s="45">
        <v>1120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1120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40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1130</v>
      </c>
      <c r="AH39" s="45">
        <v>1130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50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1140</v>
      </c>
      <c r="AH40" s="47">
        <v>1140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20</v>
      </c>
      <c r="W41" s="45">
        <v>1060</v>
      </c>
      <c r="X41" s="45">
        <v>60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1160</v>
      </c>
      <c r="AH41" s="45">
        <v>1160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20</v>
      </c>
      <c r="W42" s="45">
        <v>1060</v>
      </c>
      <c r="X42" s="45">
        <v>75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1175</v>
      </c>
      <c r="AH42" s="45">
        <v>1175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1175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20</v>
      </c>
      <c r="W43" s="45">
        <v>1060</v>
      </c>
      <c r="X43" s="45">
        <v>90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1190</v>
      </c>
      <c r="AH43" s="45">
        <v>1190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20</v>
      </c>
      <c r="W44" s="45">
        <v>1060</v>
      </c>
      <c r="X44" s="45">
        <v>100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1200</v>
      </c>
      <c r="AH44" s="45">
        <v>1200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110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1220</v>
      </c>
      <c r="AH45" s="43">
        <v>1220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130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1240</v>
      </c>
      <c r="AH46" s="45">
        <v>1240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1240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170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1280</v>
      </c>
      <c r="AH47" s="45">
        <v>1280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210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1320</v>
      </c>
      <c r="AH48" s="47">
        <v>1320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250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1360</v>
      </c>
      <c r="AH49" s="45">
        <v>1360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280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1390</v>
      </c>
      <c r="AH50" s="45">
        <v>1390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330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1440</v>
      </c>
      <c r="AH51" s="45">
        <v>1440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370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1480</v>
      </c>
      <c r="AH52" s="45">
        <v>1480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410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1520</v>
      </c>
      <c r="AH53" s="43">
        <v>1520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450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1560</v>
      </c>
      <c r="AH54" s="45">
        <v>1560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480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1590</v>
      </c>
      <c r="AH55" s="45">
        <v>1590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510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1620</v>
      </c>
      <c r="AH56" s="47">
        <v>1620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535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1645</v>
      </c>
      <c r="AH57" s="45">
        <v>1645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1645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570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1680</v>
      </c>
      <c r="AH58" s="45">
        <v>1680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590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1700</v>
      </c>
      <c r="AH59" s="45">
        <v>1700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590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1700</v>
      </c>
      <c r="AH60" s="45">
        <v>1700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600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1710</v>
      </c>
      <c r="AH61" s="43">
        <v>1710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610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1720</v>
      </c>
      <c r="AH62" s="45">
        <v>1720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610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1720</v>
      </c>
      <c r="AH63" s="45">
        <v>1720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610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1720</v>
      </c>
      <c r="AH64" s="47">
        <v>1720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590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1710</v>
      </c>
      <c r="AH65" s="45">
        <v>1710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580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1700</v>
      </c>
      <c r="AH66" s="45">
        <v>1700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560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1690</v>
      </c>
      <c r="AH67" s="45">
        <v>1690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570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1700</v>
      </c>
      <c r="AH68" s="45">
        <v>1700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60</v>
      </c>
      <c r="W69" s="43">
        <v>1100</v>
      </c>
      <c r="X69" s="43">
        <v>590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1730</v>
      </c>
      <c r="AH69" s="43">
        <v>1730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60</v>
      </c>
      <c r="W70" s="45">
        <v>1100</v>
      </c>
      <c r="X70" s="45">
        <v>620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1760</v>
      </c>
      <c r="AH70" s="45">
        <v>1760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60</v>
      </c>
      <c r="W71" s="45">
        <v>1100</v>
      </c>
      <c r="X71" s="45">
        <v>670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1810</v>
      </c>
      <c r="AH71" s="45">
        <v>1810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60</v>
      </c>
      <c r="W72" s="47">
        <v>1100</v>
      </c>
      <c r="X72" s="47">
        <v>690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1830</v>
      </c>
      <c r="AH72" s="47">
        <v>1830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60</v>
      </c>
      <c r="W73" s="45">
        <v>1100</v>
      </c>
      <c r="X73" s="45">
        <v>705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1845</v>
      </c>
      <c r="AH73" s="45">
        <v>1845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1845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60</v>
      </c>
      <c r="W74" s="45">
        <v>1100</v>
      </c>
      <c r="X74" s="45">
        <v>720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1860</v>
      </c>
      <c r="AH74" s="45">
        <v>1860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60</v>
      </c>
      <c r="W75" s="45">
        <v>1100</v>
      </c>
      <c r="X75" s="45">
        <v>720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1860</v>
      </c>
      <c r="AH75" s="45">
        <v>1860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60</v>
      </c>
      <c r="W76" s="45">
        <v>1100</v>
      </c>
      <c r="X76" s="45">
        <v>720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1860</v>
      </c>
      <c r="AH76" s="45">
        <v>1860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60</v>
      </c>
      <c r="W77" s="43">
        <v>1100</v>
      </c>
      <c r="X77" s="43">
        <v>710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1850</v>
      </c>
      <c r="AH77" s="43">
        <v>1850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60</v>
      </c>
      <c r="W78" s="45">
        <v>1100</v>
      </c>
      <c r="X78" s="45">
        <v>690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1830</v>
      </c>
      <c r="AH78" s="45">
        <v>1830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60</v>
      </c>
      <c r="W79" s="45">
        <v>1100</v>
      </c>
      <c r="X79" s="45">
        <v>690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1830</v>
      </c>
      <c r="AH79" s="45">
        <v>1830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60</v>
      </c>
      <c r="W80" s="47">
        <v>1100</v>
      </c>
      <c r="X80" s="47">
        <v>660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1800</v>
      </c>
      <c r="AH80" s="47">
        <v>1800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635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1775</v>
      </c>
      <c r="AH81" s="45">
        <v>1775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1775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610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1750</v>
      </c>
      <c r="AH82" s="45">
        <v>1750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600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1740</v>
      </c>
      <c r="AH83" s="45">
        <v>1740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610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1750</v>
      </c>
      <c r="AH84" s="45">
        <v>1750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620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1760</v>
      </c>
      <c r="AH85" s="43">
        <v>1760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630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1770</v>
      </c>
      <c r="AH86" s="45">
        <v>1770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640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1780</v>
      </c>
      <c r="AH87" s="45">
        <v>1780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640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1780</v>
      </c>
      <c r="AH88" s="47">
        <v>1780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610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1750</v>
      </c>
      <c r="AH89" s="45">
        <v>1750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590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1730</v>
      </c>
      <c r="AH90" s="45">
        <v>1730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570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1710</v>
      </c>
      <c r="AH91" s="45">
        <v>1710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60</v>
      </c>
      <c r="W92" s="45">
        <v>1100</v>
      </c>
      <c r="X92" s="45">
        <v>550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1690</v>
      </c>
      <c r="AH92" s="45">
        <v>1690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540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1670</v>
      </c>
      <c r="AH93" s="43">
        <v>1670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520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1650</v>
      </c>
      <c r="AH94" s="45">
        <v>1650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530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1650</v>
      </c>
      <c r="AH95" s="45">
        <v>1650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510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1630</v>
      </c>
      <c r="AH96" s="47">
        <v>1630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510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1620</v>
      </c>
      <c r="AH97" s="45">
        <v>1620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510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1620</v>
      </c>
      <c r="AH98" s="45">
        <v>1620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1620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510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1620</v>
      </c>
      <c r="AH99" s="45">
        <v>1620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1620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510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1620</v>
      </c>
      <c r="AH100" s="45">
        <v>1620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1620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490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1600</v>
      </c>
      <c r="AH101" s="43">
        <v>1600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1600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520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1630</v>
      </c>
      <c r="AH102" s="45">
        <v>1630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1630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530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1640</v>
      </c>
      <c r="AH103" s="45">
        <v>1640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560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1670</v>
      </c>
      <c r="AH104" s="47">
        <v>1670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1670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20</v>
      </c>
      <c r="W105" s="45">
        <v>1060</v>
      </c>
      <c r="X105" s="45">
        <v>580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1680</v>
      </c>
      <c r="AH105" s="45">
        <v>1680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20</v>
      </c>
      <c r="W106" s="45">
        <v>1060</v>
      </c>
      <c r="X106" s="45">
        <v>580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1680</v>
      </c>
      <c r="AH106" s="45">
        <v>1680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580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1670</v>
      </c>
      <c r="AH107" s="45">
        <v>1670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550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1640</v>
      </c>
      <c r="AH108" s="47">
        <v>1640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1640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16.68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0.765</v>
      </c>
      <c r="W109" s="52">
        <f t="shared" si="1"/>
        <v>25.725</v>
      </c>
      <c r="X109" s="52">
        <f t="shared" si="1"/>
        <v>10.40375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37.08875</v>
      </c>
      <c r="AH109" s="52">
        <f t="shared" si="1"/>
        <v>37.08875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37.08875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720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1860</v>
      </c>
      <c r="AH110" s="60">
        <f t="shared" si="3"/>
        <v>1860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1860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695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1050</v>
      </c>
      <c r="X111" s="64">
        <f t="shared" si="5"/>
        <v>10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1100</v>
      </c>
      <c r="AH111" s="64">
        <f t="shared" si="5"/>
        <v>1100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1100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2014-04-27T03:28:28Z</dcterms:modified>
  <cp:category/>
  <cp:version/>
  <cp:contentType/>
  <cp:contentStatus/>
</cp:coreProperties>
</file>