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<sst xmlns="http://schemas.openxmlformats.org/spreadsheetml/2006/main" count="172" uniqueCount="117">
  <si>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</si>
  <si>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</si>
  <si>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</si>
  <si>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</si>
  <si>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</si>
  <si>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</si>
  <si>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</si>
  <si>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</si>
  <si>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</si>
  <si>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</si>
  <si>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</si>
  <si>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</si>
  <si>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</si>
  <si>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</si>
  <si>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</si>
  <si>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</si>
  <si>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</si>
  <si>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</si>
  <si>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</si>
  <si>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</si>
  <si>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</si>
  <si>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</si>
  <si>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</si>
  <si>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</si>
  <si>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</si>
  <si>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</si>
  <si>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</si>
  <si>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</si>
  <si>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</si>
  <si>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</si>
  <si>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</si>
  <si>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</si>
  <si>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</si>
  <si>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</si>
  <si>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</si>
  <si>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</si>
  <si>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</si>
  <si>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</si>
  <si>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</si>
  <si>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</si>
  <si>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</si>
  <si>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</si>
  <si>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</si>
  <si>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</si>
  <si>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</si>
  <si>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</si>
  <si>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</si>
  <si>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</si>
  <si>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</si>
  <si>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</si>
  <si>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</si>
  <si>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</si>
  <si>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</si>
  <si>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</si>
  <si>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</si>
  <si>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</si>
  <si>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</si>
  <si>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</si>
  <si>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</si>
  <si>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</si>
  <si>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</si>
  <si>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</si>
  <si>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</si>
  <si>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</si>
  <si>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</si>
  <si>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</si>
  <si>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</si>
  <si>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</si>
  <si>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</si>
  <si>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</si>
  <si>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</si>
  <si>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</si>
  <si>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</si>
  <si>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</si>
  <si>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</si>
  <si>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</si>
  <si>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</si>
  <si>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</si>
  <si>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</si>
  <si>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</si>
  <si>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</si>
  <si>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</si>
  <si>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</si>
  <si>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</si>
  <si>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</si>
  <si>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</si>
  <si>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</si>
  <si>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</si>
  <si>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</si>
  <si>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</si>
  <si>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</si>
  <si>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</si>
  <si>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</si>
  <si>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</si>
  <si>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</si>
  <si>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</si>
  <si>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</si>
  <si>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</si>
  <si>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</si>
  <si>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</si>
  <si>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</si>
  <si>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</si>
  <si>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</si>
  <si>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</si>
  <si>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</si>
  <si>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</si>
  <si>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</si>
  <si>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</si>
  <si>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</si>
  <si>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</si>
  <si>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</si>
  <si>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</si>
  <si>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</si>
  <si>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</si>
  <si>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</si>
  <si>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14.06.14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</si>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</sst>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H9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14.06.14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41803.45380520833</v>
      </c>
      <c r="H5" s="117"/>
      <c r="I5" s="118"/>
      <c r="J5" s="25" t="s">
        <v>13</v>
      </c>
      <c r="K5" s="27">
        <f ca="1">TODAY()</f>
        <v>41803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41803.45380520833</v>
      </c>
      <c r="X5" s="117"/>
      <c r="Y5" s="118"/>
      <c r="Z5" s="211" t="s">
        <v>13</v>
      </c>
      <c r="AA5" s="212"/>
      <c r="AB5" s="217">
        <f>K5</f>
        <v>41803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1580</v>
      </c>
      <c r="AH13" s="43">
        <v>1580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1560</v>
      </c>
      <c r="AH14" s="45">
        <v>1560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450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1540</v>
      </c>
      <c r="AH15" s="45">
        <v>1540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1520</v>
      </c>
      <c r="AH16" s="47">
        <v>1520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1490</v>
      </c>
      <c r="AH17" s="45">
        <v>1490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1470</v>
      </c>
      <c r="AH18" s="45">
        <v>1470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1450</v>
      </c>
      <c r="AH19" s="45">
        <v>1450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340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1430</v>
      </c>
      <c r="AH20" s="45">
        <v>1430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1400</v>
      </c>
      <c r="AH21" s="43">
        <v>1400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1400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290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1380</v>
      </c>
      <c r="AH22" s="45">
        <v>1380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270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1360</v>
      </c>
      <c r="AH23" s="45">
        <v>1360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240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1330</v>
      </c>
      <c r="AH24" s="47">
        <v>1330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210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1300</v>
      </c>
      <c r="AH25" s="45">
        <v>1300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195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1285</v>
      </c>
      <c r="AH26" s="45">
        <v>1285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185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1275</v>
      </c>
      <c r="AH27" s="45">
        <v>1275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180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1270</v>
      </c>
      <c r="AH28" s="45">
        <v>1270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170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1260</v>
      </c>
      <c r="AH29" s="43">
        <v>1260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140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1230</v>
      </c>
      <c r="AH30" s="45">
        <v>1230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120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1210</v>
      </c>
      <c r="AH31" s="45">
        <v>1210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80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1170</v>
      </c>
      <c r="AH32" s="47">
        <v>1170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60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1150</v>
      </c>
      <c r="AH33" s="45">
        <v>1150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30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1120</v>
      </c>
      <c r="AH34" s="45">
        <v>1120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10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1100</v>
      </c>
      <c r="AH35" s="45">
        <v>1100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1100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215</v>
      </c>
      <c r="V36" s="45">
        <v>10</v>
      </c>
      <c r="W36" s="45">
        <v>1050</v>
      </c>
      <c r="X36" s="45">
        <v>10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1100</v>
      </c>
      <c r="AH36" s="45">
        <v>1100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1100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30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1120</v>
      </c>
      <c r="AH37" s="43">
        <v>1120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1120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40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1130</v>
      </c>
      <c r="AH38" s="45">
        <v>1130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50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1140</v>
      </c>
      <c r="AH39" s="45">
        <v>1140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60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1150</v>
      </c>
      <c r="AH40" s="47">
        <v>1150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100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1190</v>
      </c>
      <c r="AH41" s="45">
        <v>1190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1190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140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1230</v>
      </c>
      <c r="AH42" s="45">
        <v>1230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1230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155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1245</v>
      </c>
      <c r="AH43" s="45">
        <v>1245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1245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170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1260</v>
      </c>
      <c r="AH44" s="45">
        <v>1260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180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1270</v>
      </c>
      <c r="AH45" s="43">
        <v>1270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210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1300</v>
      </c>
      <c r="AH46" s="45">
        <v>1300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1300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250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1340</v>
      </c>
      <c r="AH47" s="45">
        <v>1340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1370</v>
      </c>
      <c r="AH48" s="47">
        <v>1370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20</v>
      </c>
      <c r="W49" s="45">
        <v>1060</v>
      </c>
      <c r="X49" s="45">
        <v>300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1400</v>
      </c>
      <c r="AH49" s="45">
        <v>1400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1400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20</v>
      </c>
      <c r="W50" s="45">
        <v>1060</v>
      </c>
      <c r="X50" s="45">
        <v>350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1450</v>
      </c>
      <c r="AH50" s="45">
        <v>1450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1500</v>
      </c>
      <c r="AH51" s="45">
        <v>1500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1500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440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1550</v>
      </c>
      <c r="AH52" s="45">
        <v>1550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40</v>
      </c>
      <c r="W53" s="43">
        <v>1080</v>
      </c>
      <c r="X53" s="43">
        <v>480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1600</v>
      </c>
      <c r="AH53" s="43">
        <v>1600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1600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40</v>
      </c>
      <c r="W54" s="45">
        <v>1080</v>
      </c>
      <c r="X54" s="45">
        <v>530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1650</v>
      </c>
      <c r="AH54" s="45">
        <v>1650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1650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40</v>
      </c>
      <c r="W55" s="45">
        <v>1080</v>
      </c>
      <c r="X55" s="45">
        <v>570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1690</v>
      </c>
      <c r="AH55" s="45">
        <v>1690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40</v>
      </c>
      <c r="W56" s="47">
        <v>1080</v>
      </c>
      <c r="X56" s="47">
        <v>600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1720</v>
      </c>
      <c r="AH56" s="47">
        <v>1720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1720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620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1750</v>
      </c>
      <c r="AH57" s="45">
        <v>1750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1750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645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1775</v>
      </c>
      <c r="AH58" s="45">
        <v>1775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1775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670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1800</v>
      </c>
      <c r="AH59" s="45">
        <v>1800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1800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690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1820</v>
      </c>
      <c r="AH60" s="45">
        <v>1820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1820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700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1830</v>
      </c>
      <c r="AH61" s="43">
        <v>1830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1830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710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1840</v>
      </c>
      <c r="AH62" s="45">
        <v>1840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1840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710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1840</v>
      </c>
      <c r="AH63" s="45">
        <v>1840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1840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700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1830</v>
      </c>
      <c r="AH64" s="47">
        <v>1830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1830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720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1850</v>
      </c>
      <c r="AH65" s="45">
        <v>1850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1850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710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1840</v>
      </c>
      <c r="AH66" s="45">
        <v>1840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1840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730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1860</v>
      </c>
      <c r="AH67" s="45">
        <v>1860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1860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750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1880</v>
      </c>
      <c r="AH68" s="45">
        <v>1880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760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1890</v>
      </c>
      <c r="AH69" s="43">
        <v>1890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790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1920</v>
      </c>
      <c r="AH70" s="45">
        <v>1920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1920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810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1940</v>
      </c>
      <c r="AH71" s="45">
        <v>1940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850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1980</v>
      </c>
      <c r="AH72" s="47">
        <v>1980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870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2000</v>
      </c>
      <c r="AH73" s="45">
        <v>2000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2000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2000</v>
      </c>
      <c r="AH74" s="45">
        <v>2000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2000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850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1980</v>
      </c>
      <c r="AH75" s="45">
        <v>1980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850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1980</v>
      </c>
      <c r="AH76" s="45">
        <v>1980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800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1930</v>
      </c>
      <c r="AH77" s="43">
        <v>1930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775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1905</v>
      </c>
      <c r="AH78" s="45">
        <v>1905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1905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1880</v>
      </c>
      <c r="AH79" s="45">
        <v>1880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715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1845</v>
      </c>
      <c r="AH80" s="47">
        <v>1845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1845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1800</v>
      </c>
      <c r="AH81" s="45">
        <v>1800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1760</v>
      </c>
      <c r="AH82" s="45">
        <v>1760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1720</v>
      </c>
      <c r="AH83" s="45">
        <v>1720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1760</v>
      </c>
      <c r="AH85" s="43">
        <v>1760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1820</v>
      </c>
      <c r="AH86" s="45">
        <v>1820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1820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710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1840</v>
      </c>
      <c r="AH87" s="45">
        <v>1840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730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1860</v>
      </c>
      <c r="AH88" s="47">
        <v>1860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720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1850</v>
      </c>
      <c r="AH89" s="45">
        <v>1850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1850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705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1835</v>
      </c>
      <c r="AH90" s="45">
        <v>1835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1835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685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1815</v>
      </c>
      <c r="AH91" s="45">
        <v>1815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1815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670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1800</v>
      </c>
      <c r="AH92" s="45">
        <v>1800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1800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650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1780</v>
      </c>
      <c r="AH93" s="43">
        <v>1780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1780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600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1730</v>
      </c>
      <c r="AH94" s="45">
        <v>1730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1730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570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1700</v>
      </c>
      <c r="AH95" s="45">
        <v>1700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1700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550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1680</v>
      </c>
      <c r="AH96" s="47">
        <v>1680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520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1650</v>
      </c>
      <c r="AH97" s="45">
        <v>1650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500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1630</v>
      </c>
      <c r="AH98" s="45">
        <v>1630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1610</v>
      </c>
      <c r="AH99" s="45">
        <v>1610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460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1590</v>
      </c>
      <c r="AH100" s="45">
        <v>1590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420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1550</v>
      </c>
      <c r="AH101" s="43">
        <v>1550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430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1560</v>
      </c>
      <c r="AH102" s="45">
        <v>1560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430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1560</v>
      </c>
      <c r="AH103" s="45">
        <v>1560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450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1580</v>
      </c>
      <c r="AH104" s="47">
        <v>1580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1600</v>
      </c>
      <c r="AH105" s="45">
        <v>1600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490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1620</v>
      </c>
      <c r="AH107" s="45">
        <v>1620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470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1600</v>
      </c>
      <c r="AH108" s="47">
        <v>1600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0.805</v>
      </c>
      <c r="W109" s="52">
        <f t="shared" si="1"/>
        <v>25.765</v>
      </c>
      <c r="X109" s="52">
        <f t="shared" si="1"/>
        <v>11.2975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38.0225</v>
      </c>
      <c r="AH109" s="52">
        <f t="shared" si="1"/>
        <v>38.0225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38.0225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2000</v>
      </c>
      <c r="AH110" s="60">
        <f t="shared" si="3"/>
        <v>2000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2000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1050</v>
      </c>
      <c r="X111" s="64">
        <f t="shared" si="5"/>
        <v>10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1100</v>
      </c>
      <c r="AH111" s="64">
        <f t="shared" si="5"/>
        <v>1100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1100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2014-06-13T05:29:39Z</dcterms:modified>
  <cp:category/>
  <cp:version/>
  <cp:contentType/>
  <cp:contentStatus/>
</cp:coreProperties>
</file>