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<sst xmlns="http://schemas.openxmlformats.org/spreadsheetml/2006/main" count="186" uniqueCount="124">
  <si>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</si>
  <si>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</si>
  <si>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</si>
  <si>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</si>
  <si>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</si>
  <si>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</si>
  <si>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</si>
  <si>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</si>
  <si>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</si>
  <si>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</si>
  <si>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</si>
  <si>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</si>
  <si>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</si>
  <si>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</si>
  <si>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</si>
  <si>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</si>
  <si>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</si>
  <si>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</si>
  <si>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</si>
  <si>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</si>
  <si>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</si>
  <si>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</si>
  <si>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</si>
  <si>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</si>
  <si>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</si>
  <si>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</si>
  <si>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</si>
  <si>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</si>
  <si>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</si>
  <si>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</si>
  <si>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</si>
  <si>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</si>
  <si>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</si>
  <si>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</si>
  <si>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</si>
  <si>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</si>
  <si>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</si>
  <si>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</si>
  <si>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</si>
  <si>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</si>
  <si>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</si>
  <si>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</si>
  <si>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</si>
  <si>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</si>
  <si>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</si>
  <si>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</si>
  <si>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</si>
  <si>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</si>
  <si>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</si>
  <si>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</si>
  <si>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</si>
  <si>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</si>
  <si>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</si>
  <si>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</si>
  <si>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</si>
  <si>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</si>
  <si>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</si>
  <si>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</si>
  <si>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</si>
  <si>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</si>
  <si>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</si>
  <si>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</si>
  <si>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</si>
  <si>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</si>
  <si>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</si>
  <si>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</si>
  <si>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</si>
  <si>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</si>
  <si>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</si>
  <si>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</si>
  <si>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</si>
  <si>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</si>
  <si>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</si>
  <si>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</si>
  <si>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</si>
  <si>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</si>
  <si>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</si>
  <si>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</si>
  <si>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</si>
  <si>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</si>
  <si>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</si>
  <si>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</si>
  <si>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</si>
  <si>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</si>
  <si>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</si>
  <si>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</si>
  <si>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</si>
  <si>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</si>
  <si>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</si>
  <si>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</si>
  <si>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</si>
  <si>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</si>
  <si>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</si>
  <si>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</si>
  <si>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</si>
  <si>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</si>
  <si>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</si>
  <si>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</si>
  <si>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</si>
  <si>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</si>
  <si>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</si>
  <si>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</si>
  <si>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</si>
  <si>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</si>
  <si>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</si>
  <si>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</si>
  <si>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</si>
  <si>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</si>
  <si>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</si>
  <si>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</si>
  <si>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</si>
  <si>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</si>
  <si>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</si>
  <si>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</si>
  <si>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</si>
  <si>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</si>
  <si>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</si>
  <si>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</si>
  <si>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</si>
  <si>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</si>
  <si>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</si>
  <si>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</si>
  <si>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13.05.15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</si>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</sst>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F5" sqref="F5:G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122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13.05.15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0.4548611111111111</v>
      </c>
      <c r="G5" s="215"/>
      <c r="H5" s="51"/>
      <c r="I5" s="52" t="s">
        <v>9</v>
      </c>
      <c r="J5" s="216">
        <f ca="1">TODAY()</f>
        <v>42136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0.4548611111111111</v>
      </c>
      <c r="Z5" s="215"/>
      <c r="AA5" s="52"/>
      <c r="AB5" s="52"/>
      <c r="AC5" s="52"/>
      <c r="AD5" s="52"/>
      <c r="AE5" s="220" t="s">
        <v>9</v>
      </c>
      <c r="AF5" s="221"/>
      <c r="AG5" s="216">
        <f>J5</f>
        <v>42136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130</v>
      </c>
      <c r="U13" s="62">
        <v>220</v>
      </c>
      <c r="V13" s="62">
        <v>0</v>
      </c>
      <c r="W13" s="62">
        <v>1050</v>
      </c>
      <c r="X13" s="62">
        <v>330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0</v>
      </c>
      <c r="AE13" s="17">
        <v>116</v>
      </c>
      <c r="AF13" s="17">
        <v>0</v>
      </c>
      <c r="AG13" s="17">
        <v>0</v>
      </c>
      <c r="AH13" s="65">
        <v>0</v>
      </c>
      <c r="AI13" s="16">
        <v>160</v>
      </c>
      <c r="AJ13" s="17">
        <v>1540</v>
      </c>
      <c r="AK13" s="17">
        <v>1540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1540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130</v>
      </c>
      <c r="U14" s="72">
        <v>220</v>
      </c>
      <c r="V14" s="72">
        <v>0</v>
      </c>
      <c r="W14" s="72">
        <v>1050</v>
      </c>
      <c r="X14" s="72">
        <v>330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0</v>
      </c>
      <c r="AE14" s="19">
        <v>86</v>
      </c>
      <c r="AF14" s="19">
        <v>0</v>
      </c>
      <c r="AG14" s="19">
        <v>0</v>
      </c>
      <c r="AH14" s="74">
        <v>0</v>
      </c>
      <c r="AI14" s="18">
        <v>130</v>
      </c>
      <c r="AJ14" s="19">
        <v>1510</v>
      </c>
      <c r="AK14" s="19">
        <v>1510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1510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130</v>
      </c>
      <c r="U15" s="72">
        <v>220</v>
      </c>
      <c r="V15" s="72">
        <v>0</v>
      </c>
      <c r="W15" s="72">
        <v>1050</v>
      </c>
      <c r="X15" s="72">
        <v>330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0</v>
      </c>
      <c r="AE15" s="19">
        <v>51</v>
      </c>
      <c r="AF15" s="19">
        <v>0</v>
      </c>
      <c r="AG15" s="19">
        <v>0</v>
      </c>
      <c r="AH15" s="74">
        <v>0</v>
      </c>
      <c r="AI15" s="18">
        <v>95</v>
      </c>
      <c r="AJ15" s="19">
        <v>1475</v>
      </c>
      <c r="AK15" s="19">
        <v>1475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1475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130</v>
      </c>
      <c r="U16" s="81">
        <v>220</v>
      </c>
      <c r="V16" s="81">
        <v>0</v>
      </c>
      <c r="W16" s="81">
        <v>1050</v>
      </c>
      <c r="X16" s="81">
        <v>330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0</v>
      </c>
      <c r="AE16" s="19">
        <v>21</v>
      </c>
      <c r="AF16" s="19">
        <v>0</v>
      </c>
      <c r="AG16" s="21">
        <v>0</v>
      </c>
      <c r="AH16" s="84">
        <v>0</v>
      </c>
      <c r="AI16" s="20">
        <v>65</v>
      </c>
      <c r="AJ16" s="21">
        <v>1445</v>
      </c>
      <c r="AK16" s="21">
        <v>1445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1445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126</v>
      </c>
      <c r="U17" s="72">
        <v>200</v>
      </c>
      <c r="V17" s="72">
        <v>0</v>
      </c>
      <c r="W17" s="72">
        <v>1026</v>
      </c>
      <c r="X17" s="72">
        <v>330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0</v>
      </c>
      <c r="AE17" s="17">
        <v>0</v>
      </c>
      <c r="AF17" s="17">
        <v>0</v>
      </c>
      <c r="AG17" s="17">
        <v>0</v>
      </c>
      <c r="AH17" s="65">
        <v>0</v>
      </c>
      <c r="AI17" s="18">
        <v>44</v>
      </c>
      <c r="AJ17" s="19">
        <v>1400</v>
      </c>
      <c r="AK17" s="19">
        <v>1400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1400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101</v>
      </c>
      <c r="U18" s="72">
        <v>200</v>
      </c>
      <c r="V18" s="72">
        <v>0</v>
      </c>
      <c r="W18" s="72">
        <v>1001</v>
      </c>
      <c r="X18" s="72">
        <v>330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0</v>
      </c>
      <c r="AE18" s="19">
        <v>0</v>
      </c>
      <c r="AF18" s="19">
        <v>0</v>
      </c>
      <c r="AG18" s="19">
        <v>0</v>
      </c>
      <c r="AH18" s="74">
        <v>0</v>
      </c>
      <c r="AI18" s="18">
        <v>44</v>
      </c>
      <c r="AJ18" s="19">
        <v>1375</v>
      </c>
      <c r="AK18" s="19">
        <v>1375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1375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101</v>
      </c>
      <c r="U19" s="72">
        <v>185</v>
      </c>
      <c r="V19" s="72">
        <v>0</v>
      </c>
      <c r="W19" s="72">
        <v>986</v>
      </c>
      <c r="X19" s="72">
        <v>330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0</v>
      </c>
      <c r="AE19" s="19">
        <v>0</v>
      </c>
      <c r="AF19" s="19">
        <v>0</v>
      </c>
      <c r="AG19" s="19">
        <v>0</v>
      </c>
      <c r="AH19" s="74">
        <v>0</v>
      </c>
      <c r="AI19" s="18">
        <v>44</v>
      </c>
      <c r="AJ19" s="19">
        <v>1360</v>
      </c>
      <c r="AK19" s="19">
        <v>1360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1360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101</v>
      </c>
      <c r="U20" s="72">
        <v>160</v>
      </c>
      <c r="V20" s="72">
        <v>0</v>
      </c>
      <c r="W20" s="72">
        <v>961</v>
      </c>
      <c r="X20" s="72">
        <v>330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0</v>
      </c>
      <c r="AE20" s="19">
        <v>0</v>
      </c>
      <c r="AF20" s="19">
        <v>0</v>
      </c>
      <c r="AG20" s="21">
        <v>0</v>
      </c>
      <c r="AH20" s="74">
        <v>0</v>
      </c>
      <c r="AI20" s="18">
        <v>44</v>
      </c>
      <c r="AJ20" s="19">
        <v>1335</v>
      </c>
      <c r="AK20" s="19">
        <v>1335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1335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81</v>
      </c>
      <c r="U21" s="62">
        <v>160</v>
      </c>
      <c r="V21" s="62">
        <v>0</v>
      </c>
      <c r="W21" s="62">
        <v>941</v>
      </c>
      <c r="X21" s="62">
        <v>180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150</v>
      </c>
      <c r="AE21" s="17">
        <v>0</v>
      </c>
      <c r="AF21" s="17">
        <v>0</v>
      </c>
      <c r="AG21" s="17">
        <v>0</v>
      </c>
      <c r="AH21" s="65">
        <v>0</v>
      </c>
      <c r="AI21" s="16">
        <v>194</v>
      </c>
      <c r="AJ21" s="17">
        <v>1315</v>
      </c>
      <c r="AK21" s="17">
        <v>1315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1315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81</v>
      </c>
      <c r="U22" s="72">
        <v>160</v>
      </c>
      <c r="V22" s="72">
        <v>0</v>
      </c>
      <c r="W22" s="72">
        <v>941</v>
      </c>
      <c r="X22" s="72">
        <v>160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150</v>
      </c>
      <c r="AE22" s="19">
        <v>0</v>
      </c>
      <c r="AF22" s="19">
        <v>0</v>
      </c>
      <c r="AG22" s="19">
        <v>0</v>
      </c>
      <c r="AH22" s="74">
        <v>0</v>
      </c>
      <c r="AI22" s="18">
        <v>194</v>
      </c>
      <c r="AJ22" s="19">
        <v>1295</v>
      </c>
      <c r="AK22" s="19">
        <v>1295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1295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81</v>
      </c>
      <c r="U23" s="72">
        <v>160</v>
      </c>
      <c r="V23" s="72">
        <v>0</v>
      </c>
      <c r="W23" s="72">
        <v>941</v>
      </c>
      <c r="X23" s="72">
        <v>145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150</v>
      </c>
      <c r="AE23" s="19">
        <v>0</v>
      </c>
      <c r="AF23" s="19">
        <v>0</v>
      </c>
      <c r="AG23" s="19">
        <v>0</v>
      </c>
      <c r="AH23" s="74">
        <v>0</v>
      </c>
      <c r="AI23" s="18">
        <v>194</v>
      </c>
      <c r="AJ23" s="19">
        <v>1280</v>
      </c>
      <c r="AK23" s="19">
        <v>1280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1280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81</v>
      </c>
      <c r="U24" s="81">
        <v>160</v>
      </c>
      <c r="V24" s="81">
        <v>0</v>
      </c>
      <c r="W24" s="81">
        <v>941</v>
      </c>
      <c r="X24" s="81">
        <v>135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150</v>
      </c>
      <c r="AE24" s="19">
        <v>0</v>
      </c>
      <c r="AF24" s="19">
        <v>0</v>
      </c>
      <c r="AG24" s="21">
        <v>0</v>
      </c>
      <c r="AH24" s="74">
        <v>0</v>
      </c>
      <c r="AI24" s="20">
        <v>194</v>
      </c>
      <c r="AJ24" s="21">
        <v>1270</v>
      </c>
      <c r="AK24" s="21">
        <v>1270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1270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81</v>
      </c>
      <c r="U25" s="72">
        <v>160</v>
      </c>
      <c r="V25" s="72">
        <v>0</v>
      </c>
      <c r="W25" s="72">
        <v>941</v>
      </c>
      <c r="X25" s="72">
        <v>125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150</v>
      </c>
      <c r="AE25" s="17">
        <v>0</v>
      </c>
      <c r="AF25" s="17">
        <v>0</v>
      </c>
      <c r="AG25" s="17">
        <v>0</v>
      </c>
      <c r="AH25" s="65">
        <v>0</v>
      </c>
      <c r="AI25" s="18">
        <v>194</v>
      </c>
      <c r="AJ25" s="19">
        <v>1260</v>
      </c>
      <c r="AK25" s="19">
        <v>1260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1260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81</v>
      </c>
      <c r="U26" s="72">
        <v>160</v>
      </c>
      <c r="V26" s="72">
        <v>0</v>
      </c>
      <c r="W26" s="72">
        <v>941</v>
      </c>
      <c r="X26" s="72">
        <v>110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150</v>
      </c>
      <c r="AE26" s="19">
        <v>0</v>
      </c>
      <c r="AF26" s="19">
        <v>0</v>
      </c>
      <c r="AG26" s="19">
        <v>0</v>
      </c>
      <c r="AH26" s="74">
        <v>0</v>
      </c>
      <c r="AI26" s="18">
        <v>194</v>
      </c>
      <c r="AJ26" s="19">
        <v>1245</v>
      </c>
      <c r="AK26" s="19">
        <v>1245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1245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81</v>
      </c>
      <c r="U27" s="72">
        <v>160</v>
      </c>
      <c r="V27" s="72">
        <v>0</v>
      </c>
      <c r="W27" s="72">
        <v>941</v>
      </c>
      <c r="X27" s="72">
        <v>95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150</v>
      </c>
      <c r="AE27" s="19">
        <v>0</v>
      </c>
      <c r="AF27" s="19">
        <v>0</v>
      </c>
      <c r="AG27" s="19">
        <v>0</v>
      </c>
      <c r="AH27" s="74">
        <v>0</v>
      </c>
      <c r="AI27" s="18">
        <v>194</v>
      </c>
      <c r="AJ27" s="19">
        <v>1230</v>
      </c>
      <c r="AK27" s="19">
        <v>1230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1230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81</v>
      </c>
      <c r="U28" s="72">
        <v>160</v>
      </c>
      <c r="V28" s="72">
        <v>0</v>
      </c>
      <c r="W28" s="72">
        <v>941</v>
      </c>
      <c r="X28" s="72">
        <v>75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150</v>
      </c>
      <c r="AE28" s="19">
        <v>0</v>
      </c>
      <c r="AF28" s="19">
        <v>0</v>
      </c>
      <c r="AG28" s="21">
        <v>0</v>
      </c>
      <c r="AH28" s="74">
        <v>0</v>
      </c>
      <c r="AI28" s="18">
        <v>194</v>
      </c>
      <c r="AJ28" s="19">
        <v>1210</v>
      </c>
      <c r="AK28" s="19">
        <v>1210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1210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81</v>
      </c>
      <c r="U29" s="62">
        <v>160</v>
      </c>
      <c r="V29" s="62">
        <v>0</v>
      </c>
      <c r="W29" s="62">
        <v>941</v>
      </c>
      <c r="X29" s="62">
        <v>60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150</v>
      </c>
      <c r="AE29" s="17">
        <v>0</v>
      </c>
      <c r="AF29" s="17">
        <v>0</v>
      </c>
      <c r="AG29" s="17">
        <v>0</v>
      </c>
      <c r="AH29" s="65">
        <v>0</v>
      </c>
      <c r="AI29" s="16">
        <v>194</v>
      </c>
      <c r="AJ29" s="17">
        <v>1195</v>
      </c>
      <c r="AK29" s="17">
        <v>1195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1195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81</v>
      </c>
      <c r="U30" s="72">
        <v>160</v>
      </c>
      <c r="V30" s="72">
        <v>0</v>
      </c>
      <c r="W30" s="72">
        <v>941</v>
      </c>
      <c r="X30" s="72">
        <v>60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150</v>
      </c>
      <c r="AE30" s="19">
        <v>0</v>
      </c>
      <c r="AF30" s="19">
        <v>0</v>
      </c>
      <c r="AG30" s="19">
        <v>0</v>
      </c>
      <c r="AH30" s="74">
        <v>0</v>
      </c>
      <c r="AI30" s="18">
        <v>194</v>
      </c>
      <c r="AJ30" s="19">
        <v>1195</v>
      </c>
      <c r="AK30" s="19">
        <v>1195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1195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81</v>
      </c>
      <c r="U31" s="72">
        <v>160</v>
      </c>
      <c r="V31" s="72">
        <v>0</v>
      </c>
      <c r="W31" s="72">
        <v>941</v>
      </c>
      <c r="X31" s="72">
        <v>40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150</v>
      </c>
      <c r="AE31" s="19">
        <v>0</v>
      </c>
      <c r="AF31" s="19">
        <v>0</v>
      </c>
      <c r="AG31" s="19">
        <v>0</v>
      </c>
      <c r="AH31" s="74">
        <v>0</v>
      </c>
      <c r="AI31" s="18">
        <v>194</v>
      </c>
      <c r="AJ31" s="19">
        <v>1175</v>
      </c>
      <c r="AK31" s="19">
        <v>1175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1175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81</v>
      </c>
      <c r="U32" s="81">
        <v>160</v>
      </c>
      <c r="V32" s="81">
        <v>0</v>
      </c>
      <c r="W32" s="81">
        <v>941</v>
      </c>
      <c r="X32" s="81">
        <v>15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150</v>
      </c>
      <c r="AE32" s="19">
        <v>0</v>
      </c>
      <c r="AF32" s="19">
        <v>0</v>
      </c>
      <c r="AG32" s="21">
        <v>0</v>
      </c>
      <c r="AH32" s="74">
        <v>0</v>
      </c>
      <c r="AI32" s="20">
        <v>194</v>
      </c>
      <c r="AJ32" s="21">
        <v>1150</v>
      </c>
      <c r="AK32" s="21">
        <v>1150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1150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80</v>
      </c>
      <c r="U33" s="72">
        <v>160</v>
      </c>
      <c r="V33" s="72">
        <v>0</v>
      </c>
      <c r="W33" s="72">
        <v>940</v>
      </c>
      <c r="X33" s="72">
        <v>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146</v>
      </c>
      <c r="AE33" s="17">
        <v>0</v>
      </c>
      <c r="AF33" s="17">
        <v>0</v>
      </c>
      <c r="AG33" s="17">
        <v>0</v>
      </c>
      <c r="AH33" s="65">
        <v>0</v>
      </c>
      <c r="AI33" s="18">
        <v>190</v>
      </c>
      <c r="AJ33" s="19">
        <v>1130</v>
      </c>
      <c r="AK33" s="19">
        <v>1130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1130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690</v>
      </c>
      <c r="T34" s="72">
        <v>80</v>
      </c>
      <c r="U34" s="72">
        <v>160</v>
      </c>
      <c r="V34" s="72">
        <v>0</v>
      </c>
      <c r="W34" s="72">
        <v>930</v>
      </c>
      <c r="X34" s="72">
        <v>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126</v>
      </c>
      <c r="AE34" s="19">
        <v>0</v>
      </c>
      <c r="AF34" s="19">
        <v>0</v>
      </c>
      <c r="AG34" s="19">
        <v>0</v>
      </c>
      <c r="AH34" s="74">
        <v>0</v>
      </c>
      <c r="AI34" s="18">
        <v>170</v>
      </c>
      <c r="AJ34" s="19">
        <v>1100</v>
      </c>
      <c r="AK34" s="19">
        <v>1100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1100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648</v>
      </c>
      <c r="T35" s="72">
        <v>80</v>
      </c>
      <c r="U35" s="72">
        <v>160</v>
      </c>
      <c r="V35" s="72">
        <v>0</v>
      </c>
      <c r="W35" s="72">
        <v>888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118</v>
      </c>
      <c r="AE35" s="19">
        <v>0</v>
      </c>
      <c r="AF35" s="19">
        <v>0</v>
      </c>
      <c r="AG35" s="19">
        <v>0</v>
      </c>
      <c r="AH35" s="74">
        <v>0</v>
      </c>
      <c r="AI35" s="18">
        <v>162</v>
      </c>
      <c r="AJ35" s="19">
        <v>1050</v>
      </c>
      <c r="AK35" s="19">
        <v>1050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1050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633</v>
      </c>
      <c r="T36" s="72">
        <v>80</v>
      </c>
      <c r="U36" s="72">
        <v>160</v>
      </c>
      <c r="V36" s="72">
        <v>0</v>
      </c>
      <c r="W36" s="72">
        <v>873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118</v>
      </c>
      <c r="AE36" s="19">
        <v>0</v>
      </c>
      <c r="AF36" s="19">
        <v>0</v>
      </c>
      <c r="AG36" s="21">
        <v>0</v>
      </c>
      <c r="AH36" s="74">
        <v>0</v>
      </c>
      <c r="AI36" s="18">
        <v>162</v>
      </c>
      <c r="AJ36" s="19">
        <v>1035</v>
      </c>
      <c r="AK36" s="19">
        <v>1035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1035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653</v>
      </c>
      <c r="T37" s="62">
        <v>80</v>
      </c>
      <c r="U37" s="62">
        <v>160</v>
      </c>
      <c r="V37" s="62">
        <v>0</v>
      </c>
      <c r="W37" s="62">
        <v>893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118</v>
      </c>
      <c r="AE37" s="17">
        <v>0</v>
      </c>
      <c r="AF37" s="17">
        <v>0</v>
      </c>
      <c r="AG37" s="17">
        <v>0</v>
      </c>
      <c r="AH37" s="65">
        <v>0</v>
      </c>
      <c r="AI37" s="16">
        <v>162</v>
      </c>
      <c r="AJ37" s="17">
        <v>1055</v>
      </c>
      <c r="AK37" s="17">
        <v>1055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1055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668</v>
      </c>
      <c r="T38" s="72">
        <v>80</v>
      </c>
      <c r="U38" s="72">
        <v>160</v>
      </c>
      <c r="V38" s="72">
        <v>0</v>
      </c>
      <c r="W38" s="72">
        <v>908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118</v>
      </c>
      <c r="AE38" s="19">
        <v>0</v>
      </c>
      <c r="AF38" s="19">
        <v>0</v>
      </c>
      <c r="AG38" s="19">
        <v>0</v>
      </c>
      <c r="AH38" s="74">
        <v>0</v>
      </c>
      <c r="AI38" s="18">
        <v>162</v>
      </c>
      <c r="AJ38" s="19">
        <v>1070</v>
      </c>
      <c r="AK38" s="19">
        <v>1070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1070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683</v>
      </c>
      <c r="T39" s="72">
        <v>80</v>
      </c>
      <c r="U39" s="72">
        <v>160</v>
      </c>
      <c r="V39" s="72">
        <v>0</v>
      </c>
      <c r="W39" s="72">
        <v>923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118</v>
      </c>
      <c r="AE39" s="19">
        <v>0</v>
      </c>
      <c r="AF39" s="19">
        <v>0</v>
      </c>
      <c r="AG39" s="19">
        <v>0</v>
      </c>
      <c r="AH39" s="74">
        <v>0</v>
      </c>
      <c r="AI39" s="18">
        <v>162</v>
      </c>
      <c r="AJ39" s="19">
        <v>1085</v>
      </c>
      <c r="AK39" s="19">
        <v>1085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1085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80</v>
      </c>
      <c r="U40" s="81">
        <v>160</v>
      </c>
      <c r="V40" s="81">
        <v>0</v>
      </c>
      <c r="W40" s="81">
        <v>940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121</v>
      </c>
      <c r="AE40" s="19">
        <v>0</v>
      </c>
      <c r="AF40" s="19">
        <v>0</v>
      </c>
      <c r="AG40" s="21">
        <v>0</v>
      </c>
      <c r="AH40" s="74">
        <v>0</v>
      </c>
      <c r="AI40" s="20">
        <v>165</v>
      </c>
      <c r="AJ40" s="21">
        <v>1105</v>
      </c>
      <c r="AK40" s="21">
        <v>1105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1105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80</v>
      </c>
      <c r="U41" s="72">
        <v>160</v>
      </c>
      <c r="V41" s="72">
        <v>0</v>
      </c>
      <c r="W41" s="72">
        <v>940</v>
      </c>
      <c r="X41" s="72">
        <v>10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141</v>
      </c>
      <c r="AE41" s="17">
        <v>0</v>
      </c>
      <c r="AF41" s="17">
        <v>0</v>
      </c>
      <c r="AG41" s="17">
        <v>0</v>
      </c>
      <c r="AH41" s="65">
        <v>0</v>
      </c>
      <c r="AI41" s="18">
        <v>185</v>
      </c>
      <c r="AJ41" s="19">
        <v>1135</v>
      </c>
      <c r="AK41" s="19">
        <v>1135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1135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81</v>
      </c>
      <c r="U42" s="72">
        <v>160</v>
      </c>
      <c r="V42" s="72">
        <v>0</v>
      </c>
      <c r="W42" s="72">
        <v>941</v>
      </c>
      <c r="X42" s="72">
        <v>10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150</v>
      </c>
      <c r="AE42" s="19">
        <v>0</v>
      </c>
      <c r="AF42" s="19">
        <v>0</v>
      </c>
      <c r="AG42" s="19">
        <v>0</v>
      </c>
      <c r="AH42" s="74">
        <v>0</v>
      </c>
      <c r="AI42" s="18">
        <v>194</v>
      </c>
      <c r="AJ42" s="19">
        <v>1145</v>
      </c>
      <c r="AK42" s="19">
        <v>1145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1145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81</v>
      </c>
      <c r="U43" s="72">
        <v>160</v>
      </c>
      <c r="V43" s="72">
        <v>0</v>
      </c>
      <c r="W43" s="72">
        <v>941</v>
      </c>
      <c r="X43" s="72">
        <v>30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150</v>
      </c>
      <c r="AE43" s="19">
        <v>0</v>
      </c>
      <c r="AF43" s="19">
        <v>0</v>
      </c>
      <c r="AG43" s="19">
        <v>0</v>
      </c>
      <c r="AH43" s="74">
        <v>0</v>
      </c>
      <c r="AI43" s="18">
        <v>194</v>
      </c>
      <c r="AJ43" s="19">
        <v>1165</v>
      </c>
      <c r="AK43" s="19">
        <v>1165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1165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81</v>
      </c>
      <c r="U44" s="72">
        <v>160</v>
      </c>
      <c r="V44" s="72">
        <v>0</v>
      </c>
      <c r="W44" s="72">
        <v>941</v>
      </c>
      <c r="X44" s="72">
        <v>50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150</v>
      </c>
      <c r="AE44" s="19">
        <v>0</v>
      </c>
      <c r="AF44" s="19">
        <v>0</v>
      </c>
      <c r="AG44" s="21">
        <v>0</v>
      </c>
      <c r="AH44" s="74">
        <v>0</v>
      </c>
      <c r="AI44" s="18">
        <v>194</v>
      </c>
      <c r="AJ44" s="19">
        <v>1185</v>
      </c>
      <c r="AK44" s="19">
        <v>1185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1185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81</v>
      </c>
      <c r="U45" s="62">
        <v>160</v>
      </c>
      <c r="V45" s="62">
        <v>0</v>
      </c>
      <c r="W45" s="62">
        <v>941</v>
      </c>
      <c r="X45" s="62">
        <v>70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150</v>
      </c>
      <c r="AE45" s="17">
        <v>0</v>
      </c>
      <c r="AF45" s="17">
        <v>0</v>
      </c>
      <c r="AG45" s="17">
        <v>0</v>
      </c>
      <c r="AH45" s="65">
        <v>0</v>
      </c>
      <c r="AI45" s="16">
        <v>194</v>
      </c>
      <c r="AJ45" s="17">
        <v>1205</v>
      </c>
      <c r="AK45" s="17">
        <v>1205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1205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81</v>
      </c>
      <c r="U46" s="72">
        <v>160</v>
      </c>
      <c r="V46" s="72">
        <v>0</v>
      </c>
      <c r="W46" s="72">
        <v>941</v>
      </c>
      <c r="X46" s="72">
        <v>100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150</v>
      </c>
      <c r="AE46" s="19">
        <v>0</v>
      </c>
      <c r="AF46" s="19">
        <v>0</v>
      </c>
      <c r="AG46" s="19">
        <v>0</v>
      </c>
      <c r="AH46" s="74">
        <v>0</v>
      </c>
      <c r="AI46" s="18">
        <v>194</v>
      </c>
      <c r="AJ46" s="19">
        <v>1235</v>
      </c>
      <c r="AK46" s="19">
        <v>1235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1235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81</v>
      </c>
      <c r="U47" s="72">
        <v>160</v>
      </c>
      <c r="V47" s="72">
        <v>0</v>
      </c>
      <c r="W47" s="72">
        <v>941</v>
      </c>
      <c r="X47" s="72">
        <v>140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150</v>
      </c>
      <c r="AE47" s="19">
        <v>0</v>
      </c>
      <c r="AF47" s="19">
        <v>0</v>
      </c>
      <c r="AG47" s="19">
        <v>0</v>
      </c>
      <c r="AH47" s="74">
        <v>0</v>
      </c>
      <c r="AI47" s="18">
        <v>194</v>
      </c>
      <c r="AJ47" s="19">
        <v>1275</v>
      </c>
      <c r="AK47" s="19">
        <v>1275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1275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81</v>
      </c>
      <c r="U48" s="81">
        <v>160</v>
      </c>
      <c r="V48" s="81">
        <v>0</v>
      </c>
      <c r="W48" s="81">
        <v>941</v>
      </c>
      <c r="X48" s="81">
        <v>170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150</v>
      </c>
      <c r="AE48" s="19">
        <v>0</v>
      </c>
      <c r="AF48" s="19">
        <v>0</v>
      </c>
      <c r="AG48" s="21">
        <v>0</v>
      </c>
      <c r="AH48" s="74">
        <v>0</v>
      </c>
      <c r="AI48" s="20">
        <v>194</v>
      </c>
      <c r="AJ48" s="21">
        <v>1305</v>
      </c>
      <c r="AK48" s="21">
        <v>1305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1305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81</v>
      </c>
      <c r="U49" s="72">
        <v>160</v>
      </c>
      <c r="V49" s="72">
        <v>0</v>
      </c>
      <c r="W49" s="72">
        <v>941</v>
      </c>
      <c r="X49" s="72">
        <v>205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150</v>
      </c>
      <c r="AE49" s="17">
        <v>0</v>
      </c>
      <c r="AF49" s="17">
        <v>0</v>
      </c>
      <c r="AG49" s="17">
        <v>0</v>
      </c>
      <c r="AH49" s="65">
        <v>0</v>
      </c>
      <c r="AI49" s="18">
        <v>194</v>
      </c>
      <c r="AJ49" s="19">
        <v>1340</v>
      </c>
      <c r="AK49" s="19">
        <v>1340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1340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81</v>
      </c>
      <c r="U50" s="72">
        <v>160</v>
      </c>
      <c r="V50" s="72">
        <v>0</v>
      </c>
      <c r="W50" s="72">
        <v>941</v>
      </c>
      <c r="X50" s="72">
        <v>240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150</v>
      </c>
      <c r="AE50" s="19">
        <v>0</v>
      </c>
      <c r="AF50" s="19">
        <v>0</v>
      </c>
      <c r="AG50" s="19">
        <v>0</v>
      </c>
      <c r="AH50" s="74">
        <v>0</v>
      </c>
      <c r="AI50" s="18">
        <v>194</v>
      </c>
      <c r="AJ50" s="19">
        <v>1375</v>
      </c>
      <c r="AK50" s="19">
        <v>1375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1375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81</v>
      </c>
      <c r="U51" s="72">
        <v>160</v>
      </c>
      <c r="V51" s="72">
        <v>0</v>
      </c>
      <c r="W51" s="72">
        <v>941</v>
      </c>
      <c r="X51" s="72">
        <v>285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150</v>
      </c>
      <c r="AE51" s="19">
        <v>0</v>
      </c>
      <c r="AF51" s="19">
        <v>0</v>
      </c>
      <c r="AG51" s="19">
        <v>0</v>
      </c>
      <c r="AH51" s="74">
        <v>0</v>
      </c>
      <c r="AI51" s="18">
        <v>194</v>
      </c>
      <c r="AJ51" s="19">
        <v>1420</v>
      </c>
      <c r="AK51" s="19">
        <v>1420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1420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81</v>
      </c>
      <c r="U52" s="72">
        <v>160</v>
      </c>
      <c r="V52" s="72">
        <v>0</v>
      </c>
      <c r="W52" s="72">
        <v>941</v>
      </c>
      <c r="X52" s="72">
        <v>325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150</v>
      </c>
      <c r="AE52" s="19">
        <v>0</v>
      </c>
      <c r="AF52" s="19">
        <v>0</v>
      </c>
      <c r="AG52" s="21">
        <v>0</v>
      </c>
      <c r="AH52" s="74">
        <v>0</v>
      </c>
      <c r="AI52" s="18">
        <v>194</v>
      </c>
      <c r="AJ52" s="19">
        <v>1460</v>
      </c>
      <c r="AK52" s="19">
        <v>1460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1460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102</v>
      </c>
      <c r="U53" s="62">
        <v>194</v>
      </c>
      <c r="V53" s="62">
        <v>0</v>
      </c>
      <c r="W53" s="62">
        <v>996</v>
      </c>
      <c r="X53" s="62">
        <v>330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150</v>
      </c>
      <c r="AE53" s="17">
        <v>0</v>
      </c>
      <c r="AF53" s="17">
        <v>0</v>
      </c>
      <c r="AG53" s="17">
        <v>0</v>
      </c>
      <c r="AH53" s="65">
        <v>0</v>
      </c>
      <c r="AI53" s="16">
        <v>194</v>
      </c>
      <c r="AJ53" s="17">
        <v>1520</v>
      </c>
      <c r="AK53" s="17">
        <v>1520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1520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131</v>
      </c>
      <c r="U54" s="72">
        <v>220</v>
      </c>
      <c r="V54" s="72">
        <v>0</v>
      </c>
      <c r="W54" s="72">
        <v>1051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150</v>
      </c>
      <c r="AE54" s="19">
        <v>0</v>
      </c>
      <c r="AF54" s="19">
        <v>0</v>
      </c>
      <c r="AG54" s="19">
        <v>0</v>
      </c>
      <c r="AH54" s="74">
        <v>0</v>
      </c>
      <c r="AI54" s="18">
        <v>194</v>
      </c>
      <c r="AJ54" s="19">
        <v>1575</v>
      </c>
      <c r="AK54" s="19">
        <v>1575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1575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136</v>
      </c>
      <c r="U55" s="72">
        <v>220</v>
      </c>
      <c r="V55" s="72">
        <v>0</v>
      </c>
      <c r="W55" s="72">
        <v>1056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150</v>
      </c>
      <c r="AE55" s="19">
        <v>30</v>
      </c>
      <c r="AF55" s="19">
        <v>0</v>
      </c>
      <c r="AG55" s="19">
        <v>0</v>
      </c>
      <c r="AH55" s="74">
        <v>0</v>
      </c>
      <c r="AI55" s="18">
        <v>224</v>
      </c>
      <c r="AJ55" s="19">
        <v>1610</v>
      </c>
      <c r="AK55" s="19">
        <v>1610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1610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136</v>
      </c>
      <c r="U56" s="81">
        <v>220</v>
      </c>
      <c r="V56" s="81">
        <v>0</v>
      </c>
      <c r="W56" s="81">
        <v>1056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150</v>
      </c>
      <c r="AE56" s="19">
        <v>60</v>
      </c>
      <c r="AF56" s="19">
        <v>0</v>
      </c>
      <c r="AG56" s="21">
        <v>0</v>
      </c>
      <c r="AH56" s="74">
        <v>0</v>
      </c>
      <c r="AI56" s="20">
        <v>254</v>
      </c>
      <c r="AJ56" s="21">
        <v>1640</v>
      </c>
      <c r="AK56" s="21">
        <v>1640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1640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136</v>
      </c>
      <c r="U57" s="72">
        <v>220</v>
      </c>
      <c r="V57" s="72">
        <v>0</v>
      </c>
      <c r="W57" s="72">
        <v>1056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150</v>
      </c>
      <c r="AE57" s="17">
        <v>80</v>
      </c>
      <c r="AF57" s="17">
        <v>0</v>
      </c>
      <c r="AG57" s="17">
        <v>0</v>
      </c>
      <c r="AH57" s="65">
        <v>0</v>
      </c>
      <c r="AI57" s="18">
        <v>274</v>
      </c>
      <c r="AJ57" s="19">
        <v>1660</v>
      </c>
      <c r="AK57" s="19">
        <v>1660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1660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136</v>
      </c>
      <c r="U58" s="72">
        <v>220</v>
      </c>
      <c r="V58" s="72">
        <v>0</v>
      </c>
      <c r="W58" s="72">
        <v>1056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150</v>
      </c>
      <c r="AE58" s="19">
        <v>110</v>
      </c>
      <c r="AF58" s="19">
        <v>0</v>
      </c>
      <c r="AG58" s="19">
        <v>0</v>
      </c>
      <c r="AH58" s="74">
        <v>0</v>
      </c>
      <c r="AI58" s="18">
        <v>304</v>
      </c>
      <c r="AJ58" s="19">
        <v>1690</v>
      </c>
      <c r="AK58" s="19">
        <v>1690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1690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136</v>
      </c>
      <c r="U59" s="72">
        <v>220</v>
      </c>
      <c r="V59" s="72">
        <v>0</v>
      </c>
      <c r="W59" s="72">
        <v>1056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150</v>
      </c>
      <c r="AE59" s="19">
        <v>130</v>
      </c>
      <c r="AF59" s="19">
        <v>0</v>
      </c>
      <c r="AG59" s="19">
        <v>0</v>
      </c>
      <c r="AH59" s="74">
        <v>0</v>
      </c>
      <c r="AI59" s="18">
        <v>324</v>
      </c>
      <c r="AJ59" s="19">
        <v>1710</v>
      </c>
      <c r="AK59" s="19">
        <v>1710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1710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136</v>
      </c>
      <c r="U60" s="72">
        <v>220</v>
      </c>
      <c r="V60" s="72">
        <v>0</v>
      </c>
      <c r="W60" s="72">
        <v>1056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150</v>
      </c>
      <c r="AE60" s="19">
        <v>140</v>
      </c>
      <c r="AF60" s="19">
        <v>0</v>
      </c>
      <c r="AG60" s="21">
        <v>0</v>
      </c>
      <c r="AH60" s="74">
        <v>0</v>
      </c>
      <c r="AI60" s="18">
        <v>334</v>
      </c>
      <c r="AJ60" s="19">
        <v>1720</v>
      </c>
      <c r="AK60" s="19">
        <v>1720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1720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136</v>
      </c>
      <c r="U61" s="62">
        <v>220</v>
      </c>
      <c r="V61" s="62">
        <v>0</v>
      </c>
      <c r="W61" s="62">
        <v>1056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150</v>
      </c>
      <c r="AE61" s="17">
        <v>150</v>
      </c>
      <c r="AF61" s="17">
        <v>0</v>
      </c>
      <c r="AG61" s="17">
        <v>0</v>
      </c>
      <c r="AH61" s="65">
        <v>0</v>
      </c>
      <c r="AI61" s="16">
        <v>344</v>
      </c>
      <c r="AJ61" s="17">
        <v>1730</v>
      </c>
      <c r="AK61" s="17">
        <v>1730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1730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136</v>
      </c>
      <c r="U62" s="72">
        <v>220</v>
      </c>
      <c r="V62" s="72">
        <v>0</v>
      </c>
      <c r="W62" s="72">
        <v>1056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150</v>
      </c>
      <c r="AE62" s="19">
        <v>160</v>
      </c>
      <c r="AF62" s="19">
        <v>0</v>
      </c>
      <c r="AG62" s="19">
        <v>0</v>
      </c>
      <c r="AH62" s="74">
        <v>0</v>
      </c>
      <c r="AI62" s="18">
        <v>354</v>
      </c>
      <c r="AJ62" s="19">
        <v>1740</v>
      </c>
      <c r="AK62" s="19">
        <v>1740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1740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136</v>
      </c>
      <c r="U63" s="72">
        <v>220</v>
      </c>
      <c r="V63" s="72">
        <v>0</v>
      </c>
      <c r="W63" s="72">
        <v>1056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150</v>
      </c>
      <c r="AE63" s="19">
        <v>180</v>
      </c>
      <c r="AF63" s="19">
        <v>0</v>
      </c>
      <c r="AG63" s="19">
        <v>0</v>
      </c>
      <c r="AH63" s="74">
        <v>0</v>
      </c>
      <c r="AI63" s="18">
        <v>374</v>
      </c>
      <c r="AJ63" s="19">
        <v>1760</v>
      </c>
      <c r="AK63" s="19">
        <v>1760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1760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136</v>
      </c>
      <c r="U64" s="81">
        <v>220</v>
      </c>
      <c r="V64" s="81">
        <v>0</v>
      </c>
      <c r="W64" s="81">
        <v>1056</v>
      </c>
      <c r="X64" s="81">
        <v>330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150</v>
      </c>
      <c r="AE64" s="19">
        <v>170</v>
      </c>
      <c r="AF64" s="19">
        <v>0</v>
      </c>
      <c r="AG64" s="21">
        <v>0</v>
      </c>
      <c r="AH64" s="74">
        <v>0</v>
      </c>
      <c r="AI64" s="20">
        <v>364</v>
      </c>
      <c r="AJ64" s="21">
        <v>1750</v>
      </c>
      <c r="AK64" s="21">
        <v>1750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1750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136</v>
      </c>
      <c r="U65" s="72">
        <v>220</v>
      </c>
      <c r="V65" s="72">
        <v>0</v>
      </c>
      <c r="W65" s="72">
        <v>1056</v>
      </c>
      <c r="X65" s="72">
        <v>330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150</v>
      </c>
      <c r="AE65" s="17">
        <v>140</v>
      </c>
      <c r="AF65" s="17">
        <v>0</v>
      </c>
      <c r="AG65" s="17">
        <v>0</v>
      </c>
      <c r="AH65" s="65">
        <v>0</v>
      </c>
      <c r="AI65" s="18">
        <v>334</v>
      </c>
      <c r="AJ65" s="19">
        <v>1720</v>
      </c>
      <c r="AK65" s="19">
        <v>1720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1720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136</v>
      </c>
      <c r="U66" s="72">
        <v>220</v>
      </c>
      <c r="V66" s="72">
        <v>0</v>
      </c>
      <c r="W66" s="72">
        <v>1056</v>
      </c>
      <c r="X66" s="72">
        <v>330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150</v>
      </c>
      <c r="AE66" s="19">
        <v>140</v>
      </c>
      <c r="AF66" s="19">
        <v>0</v>
      </c>
      <c r="AG66" s="19">
        <v>0</v>
      </c>
      <c r="AH66" s="74">
        <v>0</v>
      </c>
      <c r="AI66" s="18">
        <v>334</v>
      </c>
      <c r="AJ66" s="19">
        <v>1720</v>
      </c>
      <c r="AK66" s="19">
        <v>1720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1720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136</v>
      </c>
      <c r="U67" s="72">
        <v>220</v>
      </c>
      <c r="V67" s="72">
        <v>0</v>
      </c>
      <c r="W67" s="72">
        <v>1056</v>
      </c>
      <c r="X67" s="72">
        <v>330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150</v>
      </c>
      <c r="AE67" s="19">
        <v>150</v>
      </c>
      <c r="AF67" s="19">
        <v>0</v>
      </c>
      <c r="AG67" s="19">
        <v>0</v>
      </c>
      <c r="AH67" s="74">
        <v>0</v>
      </c>
      <c r="AI67" s="18">
        <v>344</v>
      </c>
      <c r="AJ67" s="19">
        <v>1730</v>
      </c>
      <c r="AK67" s="19">
        <v>1730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1730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136</v>
      </c>
      <c r="U68" s="72">
        <v>220</v>
      </c>
      <c r="V68" s="72">
        <v>0</v>
      </c>
      <c r="W68" s="72">
        <v>1056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150</v>
      </c>
      <c r="AE68" s="19">
        <v>150</v>
      </c>
      <c r="AF68" s="19">
        <v>0</v>
      </c>
      <c r="AG68" s="21">
        <v>0</v>
      </c>
      <c r="AH68" s="74">
        <v>0</v>
      </c>
      <c r="AI68" s="18">
        <v>344</v>
      </c>
      <c r="AJ68" s="19">
        <v>1730</v>
      </c>
      <c r="AK68" s="19">
        <v>1730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1730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136</v>
      </c>
      <c r="U69" s="62">
        <v>220</v>
      </c>
      <c r="V69" s="62">
        <v>0</v>
      </c>
      <c r="W69" s="62">
        <v>1056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170</v>
      </c>
      <c r="AE69" s="17">
        <v>140</v>
      </c>
      <c r="AF69" s="17">
        <v>0</v>
      </c>
      <c r="AG69" s="17">
        <v>0</v>
      </c>
      <c r="AH69" s="65">
        <v>0</v>
      </c>
      <c r="AI69" s="16">
        <v>354</v>
      </c>
      <c r="AJ69" s="17">
        <v>1740</v>
      </c>
      <c r="AK69" s="17">
        <v>1740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1740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136</v>
      </c>
      <c r="U70" s="72">
        <v>220</v>
      </c>
      <c r="V70" s="72">
        <v>0</v>
      </c>
      <c r="W70" s="72">
        <v>1056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190</v>
      </c>
      <c r="AE70" s="19">
        <v>160</v>
      </c>
      <c r="AF70" s="19">
        <v>0</v>
      </c>
      <c r="AG70" s="19">
        <v>0</v>
      </c>
      <c r="AH70" s="74">
        <v>0</v>
      </c>
      <c r="AI70" s="18">
        <v>394</v>
      </c>
      <c r="AJ70" s="19">
        <v>1780</v>
      </c>
      <c r="AK70" s="19">
        <v>1780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1780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136</v>
      </c>
      <c r="U71" s="72">
        <v>220</v>
      </c>
      <c r="V71" s="72">
        <v>0</v>
      </c>
      <c r="W71" s="72">
        <v>1056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210</v>
      </c>
      <c r="AE71" s="19">
        <v>160</v>
      </c>
      <c r="AF71" s="19">
        <v>0</v>
      </c>
      <c r="AG71" s="19">
        <v>0</v>
      </c>
      <c r="AH71" s="74">
        <v>0</v>
      </c>
      <c r="AI71" s="18">
        <v>414</v>
      </c>
      <c r="AJ71" s="19">
        <v>1800</v>
      </c>
      <c r="AK71" s="19">
        <v>1800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1800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136</v>
      </c>
      <c r="U72" s="81">
        <v>220</v>
      </c>
      <c r="V72" s="81">
        <v>0</v>
      </c>
      <c r="W72" s="81">
        <v>1056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230</v>
      </c>
      <c r="AE72" s="19">
        <v>180</v>
      </c>
      <c r="AF72" s="19">
        <v>0</v>
      </c>
      <c r="AG72" s="21">
        <v>0</v>
      </c>
      <c r="AH72" s="74">
        <v>0</v>
      </c>
      <c r="AI72" s="20">
        <v>454</v>
      </c>
      <c r="AJ72" s="21">
        <v>1840</v>
      </c>
      <c r="AK72" s="21">
        <v>1840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1840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136</v>
      </c>
      <c r="U73" s="72">
        <v>220</v>
      </c>
      <c r="V73" s="72">
        <v>0</v>
      </c>
      <c r="W73" s="72">
        <v>1056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250</v>
      </c>
      <c r="AE73" s="17">
        <v>200</v>
      </c>
      <c r="AF73" s="17">
        <v>0</v>
      </c>
      <c r="AG73" s="17">
        <v>0</v>
      </c>
      <c r="AH73" s="65">
        <v>0</v>
      </c>
      <c r="AI73" s="18">
        <v>494</v>
      </c>
      <c r="AJ73" s="19">
        <v>1880</v>
      </c>
      <c r="AK73" s="19">
        <v>1880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1880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136</v>
      </c>
      <c r="U74" s="72">
        <v>220</v>
      </c>
      <c r="V74" s="72">
        <v>0</v>
      </c>
      <c r="W74" s="72">
        <v>1056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216</v>
      </c>
      <c r="AF74" s="19">
        <v>0</v>
      </c>
      <c r="AG74" s="19">
        <v>0</v>
      </c>
      <c r="AH74" s="74">
        <v>0</v>
      </c>
      <c r="AI74" s="18">
        <v>524</v>
      </c>
      <c r="AJ74" s="19">
        <v>1910</v>
      </c>
      <c r="AK74" s="19">
        <v>1910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1910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136</v>
      </c>
      <c r="U75" s="72">
        <v>220</v>
      </c>
      <c r="V75" s="72">
        <v>0</v>
      </c>
      <c r="W75" s="72">
        <v>1056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216</v>
      </c>
      <c r="AF75" s="19">
        <v>0</v>
      </c>
      <c r="AG75" s="19">
        <v>0</v>
      </c>
      <c r="AH75" s="74">
        <v>0</v>
      </c>
      <c r="AI75" s="18">
        <v>524</v>
      </c>
      <c r="AJ75" s="19">
        <v>1910</v>
      </c>
      <c r="AK75" s="19">
        <v>1910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1910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136</v>
      </c>
      <c r="U76" s="72">
        <v>220</v>
      </c>
      <c r="V76" s="72">
        <v>0</v>
      </c>
      <c r="W76" s="72">
        <v>1056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196</v>
      </c>
      <c r="AF76" s="19">
        <v>0</v>
      </c>
      <c r="AG76" s="21">
        <v>0</v>
      </c>
      <c r="AH76" s="74">
        <v>0</v>
      </c>
      <c r="AI76" s="18">
        <v>504</v>
      </c>
      <c r="AJ76" s="19">
        <v>1890</v>
      </c>
      <c r="AK76" s="19">
        <v>1890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1890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136</v>
      </c>
      <c r="U77" s="62">
        <v>220</v>
      </c>
      <c r="V77" s="62">
        <v>0</v>
      </c>
      <c r="W77" s="62">
        <v>1056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186</v>
      </c>
      <c r="AF77" s="17">
        <v>0</v>
      </c>
      <c r="AG77" s="17">
        <v>0</v>
      </c>
      <c r="AH77" s="65">
        <v>0</v>
      </c>
      <c r="AI77" s="16">
        <v>494</v>
      </c>
      <c r="AJ77" s="17">
        <v>1880</v>
      </c>
      <c r="AK77" s="17">
        <v>1880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1880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136</v>
      </c>
      <c r="U78" s="72">
        <v>220</v>
      </c>
      <c r="V78" s="72">
        <v>0</v>
      </c>
      <c r="W78" s="72">
        <v>1056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166</v>
      </c>
      <c r="AF78" s="19">
        <v>0</v>
      </c>
      <c r="AG78" s="19">
        <v>0</v>
      </c>
      <c r="AH78" s="74">
        <v>0</v>
      </c>
      <c r="AI78" s="18">
        <v>474</v>
      </c>
      <c r="AJ78" s="19">
        <v>1860</v>
      </c>
      <c r="AK78" s="19">
        <v>1860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1860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136</v>
      </c>
      <c r="U79" s="72">
        <v>220</v>
      </c>
      <c r="V79" s="72">
        <v>0</v>
      </c>
      <c r="W79" s="72">
        <v>1056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146</v>
      </c>
      <c r="AF79" s="19">
        <v>0</v>
      </c>
      <c r="AG79" s="19">
        <v>0</v>
      </c>
      <c r="AH79" s="74">
        <v>0</v>
      </c>
      <c r="AI79" s="18">
        <v>454</v>
      </c>
      <c r="AJ79" s="19">
        <v>1840</v>
      </c>
      <c r="AK79" s="19">
        <v>1840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1840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136</v>
      </c>
      <c r="U80" s="81">
        <v>220</v>
      </c>
      <c r="V80" s="81">
        <v>0</v>
      </c>
      <c r="W80" s="81">
        <v>1056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126</v>
      </c>
      <c r="AF80" s="19">
        <v>0</v>
      </c>
      <c r="AG80" s="21">
        <v>0</v>
      </c>
      <c r="AH80" s="74">
        <v>0</v>
      </c>
      <c r="AI80" s="20">
        <v>434</v>
      </c>
      <c r="AJ80" s="21">
        <v>1820</v>
      </c>
      <c r="AK80" s="21">
        <v>1820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1820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136</v>
      </c>
      <c r="U81" s="72">
        <v>220</v>
      </c>
      <c r="V81" s="72">
        <v>0</v>
      </c>
      <c r="W81" s="72">
        <v>1056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86</v>
      </c>
      <c r="AF81" s="17">
        <v>0</v>
      </c>
      <c r="AG81" s="17">
        <v>0</v>
      </c>
      <c r="AH81" s="65">
        <v>0</v>
      </c>
      <c r="AI81" s="18">
        <v>394</v>
      </c>
      <c r="AJ81" s="19">
        <v>1780</v>
      </c>
      <c r="AK81" s="19">
        <v>1780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1780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136</v>
      </c>
      <c r="U82" s="72">
        <v>220</v>
      </c>
      <c r="V82" s="72">
        <v>0</v>
      </c>
      <c r="W82" s="72">
        <v>1056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56</v>
      </c>
      <c r="AF82" s="19">
        <v>0</v>
      </c>
      <c r="AG82" s="19">
        <v>0</v>
      </c>
      <c r="AH82" s="74">
        <v>0</v>
      </c>
      <c r="AI82" s="18">
        <v>364</v>
      </c>
      <c r="AJ82" s="19">
        <v>1750</v>
      </c>
      <c r="AK82" s="19">
        <v>1750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1750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132</v>
      </c>
      <c r="U83" s="72">
        <v>220</v>
      </c>
      <c r="V83" s="72">
        <v>0</v>
      </c>
      <c r="W83" s="72">
        <v>1052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50</v>
      </c>
      <c r="AF83" s="19">
        <v>0</v>
      </c>
      <c r="AG83" s="19">
        <v>0</v>
      </c>
      <c r="AH83" s="74">
        <v>0</v>
      </c>
      <c r="AI83" s="18">
        <v>358</v>
      </c>
      <c r="AJ83" s="19">
        <v>1740</v>
      </c>
      <c r="AK83" s="19">
        <v>1740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1740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132</v>
      </c>
      <c r="U84" s="72">
        <v>220</v>
      </c>
      <c r="V84" s="72">
        <v>0</v>
      </c>
      <c r="W84" s="72">
        <v>1052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50</v>
      </c>
      <c r="AF84" s="19">
        <v>0</v>
      </c>
      <c r="AG84" s="21">
        <v>0</v>
      </c>
      <c r="AH84" s="74">
        <v>0</v>
      </c>
      <c r="AI84" s="18">
        <v>358</v>
      </c>
      <c r="AJ84" s="19">
        <v>1740</v>
      </c>
      <c r="AK84" s="19">
        <v>1740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1740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132</v>
      </c>
      <c r="U85" s="62">
        <v>220</v>
      </c>
      <c r="V85" s="62">
        <v>0</v>
      </c>
      <c r="W85" s="62">
        <v>1052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70</v>
      </c>
      <c r="AF85" s="17">
        <v>0</v>
      </c>
      <c r="AG85" s="17">
        <v>0</v>
      </c>
      <c r="AH85" s="65">
        <v>0</v>
      </c>
      <c r="AI85" s="16">
        <v>378</v>
      </c>
      <c r="AJ85" s="17">
        <v>1760</v>
      </c>
      <c r="AK85" s="17">
        <v>1760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1760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132</v>
      </c>
      <c r="U86" s="72">
        <v>220</v>
      </c>
      <c r="V86" s="72">
        <v>0</v>
      </c>
      <c r="W86" s="72">
        <v>1052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80</v>
      </c>
      <c r="AF86" s="19">
        <v>0</v>
      </c>
      <c r="AG86" s="19">
        <v>0</v>
      </c>
      <c r="AH86" s="74">
        <v>0</v>
      </c>
      <c r="AI86" s="18">
        <v>388</v>
      </c>
      <c r="AJ86" s="19">
        <v>1770</v>
      </c>
      <c r="AK86" s="19">
        <v>1770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1770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132</v>
      </c>
      <c r="U87" s="72">
        <v>220</v>
      </c>
      <c r="V87" s="72">
        <v>0</v>
      </c>
      <c r="W87" s="72">
        <v>1052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90</v>
      </c>
      <c r="AF87" s="19">
        <v>0</v>
      </c>
      <c r="AG87" s="19">
        <v>0</v>
      </c>
      <c r="AH87" s="74">
        <v>0</v>
      </c>
      <c r="AI87" s="18">
        <v>398</v>
      </c>
      <c r="AJ87" s="19">
        <v>1780</v>
      </c>
      <c r="AK87" s="19">
        <v>1780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1780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132</v>
      </c>
      <c r="U88" s="81">
        <v>220</v>
      </c>
      <c r="V88" s="81">
        <v>0</v>
      </c>
      <c r="W88" s="81">
        <v>1052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75</v>
      </c>
      <c r="AF88" s="19">
        <v>0</v>
      </c>
      <c r="AG88" s="21">
        <v>0</v>
      </c>
      <c r="AH88" s="74">
        <v>0</v>
      </c>
      <c r="AI88" s="20">
        <v>383</v>
      </c>
      <c r="AJ88" s="21">
        <v>1765</v>
      </c>
      <c r="AK88" s="21">
        <v>1765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1765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65</v>
      </c>
      <c r="AF89" s="17">
        <v>0</v>
      </c>
      <c r="AG89" s="17">
        <v>0</v>
      </c>
      <c r="AH89" s="65">
        <v>0</v>
      </c>
      <c r="AI89" s="18">
        <v>373</v>
      </c>
      <c r="AJ89" s="19">
        <v>1755</v>
      </c>
      <c r="AK89" s="19">
        <v>1755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1755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132</v>
      </c>
      <c r="U90" s="72">
        <v>220</v>
      </c>
      <c r="V90" s="72">
        <v>0</v>
      </c>
      <c r="W90" s="72">
        <v>1052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50</v>
      </c>
      <c r="AF90" s="19">
        <v>0</v>
      </c>
      <c r="AG90" s="19">
        <v>0</v>
      </c>
      <c r="AH90" s="74">
        <v>0</v>
      </c>
      <c r="AI90" s="18">
        <v>358</v>
      </c>
      <c r="AJ90" s="19">
        <v>1740</v>
      </c>
      <c r="AK90" s="19">
        <v>1740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1740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132</v>
      </c>
      <c r="U91" s="72">
        <v>220</v>
      </c>
      <c r="V91" s="72">
        <v>0</v>
      </c>
      <c r="W91" s="72">
        <v>1052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25</v>
      </c>
      <c r="AF91" s="19">
        <v>0</v>
      </c>
      <c r="AG91" s="19">
        <v>0</v>
      </c>
      <c r="AH91" s="74">
        <v>0</v>
      </c>
      <c r="AI91" s="18">
        <v>333</v>
      </c>
      <c r="AJ91" s="19">
        <v>1715</v>
      </c>
      <c r="AK91" s="19">
        <v>1715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1715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132</v>
      </c>
      <c r="U92" s="72">
        <v>220</v>
      </c>
      <c r="V92" s="72">
        <v>0</v>
      </c>
      <c r="W92" s="72">
        <v>1052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15</v>
      </c>
      <c r="AF92" s="19">
        <v>0</v>
      </c>
      <c r="AG92" s="21">
        <v>0</v>
      </c>
      <c r="AH92" s="74">
        <v>0</v>
      </c>
      <c r="AI92" s="18">
        <v>323</v>
      </c>
      <c r="AJ92" s="19">
        <v>1705</v>
      </c>
      <c r="AK92" s="19">
        <v>1705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1705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122</v>
      </c>
      <c r="U93" s="62">
        <v>210</v>
      </c>
      <c r="V93" s="62">
        <v>0</v>
      </c>
      <c r="W93" s="62">
        <v>1032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1670</v>
      </c>
      <c r="AK93" s="17">
        <v>1670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1670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102</v>
      </c>
      <c r="U94" s="72">
        <v>210</v>
      </c>
      <c r="V94" s="72">
        <v>0</v>
      </c>
      <c r="W94" s="72">
        <v>1012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1650</v>
      </c>
      <c r="AK94" s="19">
        <v>1650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1650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92</v>
      </c>
      <c r="U95" s="72">
        <v>200</v>
      </c>
      <c r="V95" s="72">
        <v>0</v>
      </c>
      <c r="W95" s="72">
        <v>992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1630</v>
      </c>
      <c r="AK95" s="19">
        <v>1630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1630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82</v>
      </c>
      <c r="U96" s="81">
        <v>200</v>
      </c>
      <c r="V96" s="81">
        <v>0</v>
      </c>
      <c r="W96" s="81">
        <v>982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1620</v>
      </c>
      <c r="AK96" s="21">
        <v>1620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1620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82</v>
      </c>
      <c r="U97" s="72">
        <v>180</v>
      </c>
      <c r="V97" s="72">
        <v>0</v>
      </c>
      <c r="W97" s="72">
        <v>962</v>
      </c>
      <c r="X97" s="72">
        <v>330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1600</v>
      </c>
      <c r="AK97" s="19">
        <v>1600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1600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82</v>
      </c>
      <c r="U98" s="72">
        <v>180</v>
      </c>
      <c r="V98" s="72">
        <v>0</v>
      </c>
      <c r="W98" s="72">
        <v>962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1600</v>
      </c>
      <c r="AK98" s="19">
        <v>1600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1600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82</v>
      </c>
      <c r="U99" s="72">
        <v>160</v>
      </c>
      <c r="V99" s="72">
        <v>0</v>
      </c>
      <c r="W99" s="72">
        <v>942</v>
      </c>
      <c r="X99" s="72">
        <v>330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1580</v>
      </c>
      <c r="AK99" s="19">
        <v>1580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1580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82</v>
      </c>
      <c r="U100" s="72">
        <v>160</v>
      </c>
      <c r="V100" s="72">
        <v>0</v>
      </c>
      <c r="W100" s="72">
        <v>942</v>
      </c>
      <c r="X100" s="72">
        <v>330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1580</v>
      </c>
      <c r="AK100" s="19">
        <v>1580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1580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82</v>
      </c>
      <c r="U101" s="62">
        <v>160</v>
      </c>
      <c r="V101" s="62">
        <v>0</v>
      </c>
      <c r="W101" s="62">
        <v>942</v>
      </c>
      <c r="X101" s="62">
        <v>310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1560</v>
      </c>
      <c r="AK101" s="17">
        <v>1560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1560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82</v>
      </c>
      <c r="U102" s="72">
        <v>160</v>
      </c>
      <c r="V102" s="72">
        <v>0</v>
      </c>
      <c r="W102" s="72">
        <v>942</v>
      </c>
      <c r="X102" s="72">
        <v>325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1575</v>
      </c>
      <c r="AK102" s="19">
        <v>1575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1575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87</v>
      </c>
      <c r="U103" s="72">
        <v>160</v>
      </c>
      <c r="V103" s="72">
        <v>0</v>
      </c>
      <c r="W103" s="72">
        <v>947</v>
      </c>
      <c r="X103" s="72">
        <v>330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1585</v>
      </c>
      <c r="AK103" s="19">
        <v>1585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1585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97</v>
      </c>
      <c r="U104" s="81">
        <v>160</v>
      </c>
      <c r="V104" s="81">
        <v>0</v>
      </c>
      <c r="W104" s="81">
        <v>957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1595</v>
      </c>
      <c r="AK104" s="21">
        <v>1595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1595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102</v>
      </c>
      <c r="U105" s="72">
        <v>160</v>
      </c>
      <c r="V105" s="72">
        <v>0</v>
      </c>
      <c r="W105" s="72">
        <v>962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1600</v>
      </c>
      <c r="AK105" s="19">
        <v>1600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1600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102</v>
      </c>
      <c r="U106" s="72">
        <v>160</v>
      </c>
      <c r="V106" s="72">
        <v>0</v>
      </c>
      <c r="W106" s="72">
        <v>962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1600</v>
      </c>
      <c r="AK106" s="19">
        <v>1600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1600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92</v>
      </c>
      <c r="U107" s="72">
        <v>160</v>
      </c>
      <c r="V107" s="72">
        <v>0</v>
      </c>
      <c r="W107" s="72">
        <v>952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1590</v>
      </c>
      <c r="AK107" s="19">
        <v>1590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1590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82</v>
      </c>
      <c r="U108" s="81">
        <v>160</v>
      </c>
      <c r="V108" s="81">
        <v>0</v>
      </c>
      <c r="W108" s="81">
        <v>942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1580</v>
      </c>
      <c r="AK108" s="21">
        <v>1580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1580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16.74375</v>
      </c>
      <c r="T109" s="92">
        <f t="shared" si="1"/>
        <v>2.58625</v>
      </c>
      <c r="U109" s="92">
        <f t="shared" si="1"/>
        <v>4.57475</v>
      </c>
      <c r="V109" s="92">
        <f t="shared" si="1"/>
        <v>0</v>
      </c>
      <c r="W109" s="92">
        <f t="shared" si="1"/>
        <v>23.90475</v>
      </c>
      <c r="X109" s="92">
        <f t="shared" si="1"/>
        <v>5.9825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4.316</v>
      </c>
      <c r="AE109" s="92">
        <f t="shared" si="1"/>
        <v>1.217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6.589</v>
      </c>
      <c r="AJ109" s="92">
        <f t="shared" si="1"/>
        <v>36.47625</v>
      </c>
      <c r="AK109" s="92">
        <f t="shared" si="1"/>
        <v>36.47625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36.47625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136</v>
      </c>
      <c r="U110" s="93">
        <f t="shared" si="3"/>
        <v>220</v>
      </c>
      <c r="V110" s="93">
        <f t="shared" si="3"/>
        <v>0</v>
      </c>
      <c r="W110" s="93">
        <f t="shared" si="3"/>
        <v>1056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216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524</v>
      </c>
      <c r="AJ110" s="93">
        <f t="shared" si="3"/>
        <v>1910</v>
      </c>
      <c r="AK110" s="93">
        <f t="shared" si="3"/>
        <v>1910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1910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633</v>
      </c>
      <c r="T111" s="94">
        <f t="shared" si="5"/>
        <v>80</v>
      </c>
      <c r="U111" s="94">
        <f t="shared" si="5"/>
        <v>160</v>
      </c>
      <c r="V111" s="94">
        <f t="shared" si="5"/>
        <v>0</v>
      </c>
      <c r="W111" s="94">
        <f t="shared" si="5"/>
        <v>873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44</v>
      </c>
      <c r="AJ111" s="94">
        <f t="shared" si="5"/>
        <v>1035</v>
      </c>
      <c r="AK111" s="94">
        <f t="shared" si="5"/>
        <v>1035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1035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2015-05-12T06:10:56Z</dcterms:modified>
  <cp:category/>
  <cp:version/>
  <cp:contentType/>
  <cp:contentStatus/>
</cp:coreProperties>
</file>