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<sst xmlns="http://schemas.openxmlformats.org/spreadsheetml/2006/main" count="55" uniqueCount="55">
  <si>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</si>
  <si>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</si>
  <si>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</si>
  <si>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</si>
  <si>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</si>
  <si>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</si>
  <si>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</si>
  <si>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</si>
  <si>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</si>
  <si>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</si>
  <si>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</si>
  <si>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</si>
  <si>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</si>
  <si>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</si>
  <si>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</si>
  <si>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</si>
  <si>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</si>
  <si>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</si>
  <si>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</si>
  <si>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</si>
  <si>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</si>
  <si>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</si>
  <si>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</si>
  <si>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</si>
  <si>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</si>
  <si>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</si>
  <si>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</si>
  <si>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</si>
  <si>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</si>
  <si>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</si>
  <si>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</si>
  <si>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</si>
  <si>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</si>
  <si>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</si>
  <si>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</si>
  <si>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</si>
  <si>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</si>
  <si>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</si>
  <si>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</si>
  <si>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</si>
  <si>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</si>
  <si>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</si>
  <si>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</si>
  <si>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</si>
  <si>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</si>
  <si>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</si>
  <si>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</si>
  <si>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</si>
  <si>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</si>
  <si>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</si>
  <si>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</si>
  <si>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</si>
  <si>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</si>
  <si>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16.03.16</t>
  </si>
  <si>
    <t>17.03.16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</si>
</sst>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54</v>
      </c>
      <c r="H3" s="66"/>
      <c r="I3" s="48" t="s">
        <v>3</v>
      </c>
      <c r="J3" s="48" t="s">
        <v>4</v>
      </c>
      <c r="K3" s="49">
        <v>0.97</v>
      </c>
      <c r="L3" s="49" t="s">
        <v>5</v>
      </c>
      <c r="M3" s="53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-25.985552115583072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15.81408</v>
      </c>
      <c r="L6" s="11">
        <v>428</v>
      </c>
      <c r="M6" s="12">
        <v>-454.166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15.81408</v>
      </c>
      <c r="L7" s="11">
        <v>408</v>
      </c>
      <c r="M7" s="12">
        <v>-460.152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15.81408</v>
      </c>
      <c r="L8" s="11">
        <v>368</v>
      </c>
      <c r="M8" s="12">
        <v>-420.152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15.81408</v>
      </c>
      <c r="L9" s="11">
        <v>328</v>
      </c>
      <c r="M9" s="12">
        <v>-380.152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15.81408</v>
      </c>
      <c r="L10" s="20">
        <v>288</v>
      </c>
      <c r="M10" s="24">
        <v>-340.152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15.81408</v>
      </c>
      <c r="L11" s="11">
        <v>248</v>
      </c>
      <c r="M11" s="12">
        <v>-300.152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15.81408</v>
      </c>
      <c r="L12" s="11">
        <v>236</v>
      </c>
      <c r="M12" s="12">
        <v>-288.152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15.81408</v>
      </c>
      <c r="L13" s="16">
        <v>236</v>
      </c>
      <c r="M13" s="30">
        <v>-288.152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16.744320000000002</v>
      </c>
      <c r="L14" s="11">
        <v>236</v>
      </c>
      <c r="M14" s="12">
        <v>-289.082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16.744320000000002</v>
      </c>
      <c r="L15" s="11">
        <v>236</v>
      </c>
      <c r="M15" s="12">
        <v>-289.082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16.744320000000002</v>
      </c>
      <c r="L16" s="11">
        <v>236</v>
      </c>
      <c r="M16" s="12">
        <v>-289.082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16.744320000000002</v>
      </c>
      <c r="L17" s="11">
        <v>236</v>
      </c>
      <c r="M17" s="12">
        <v>-289.082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16.744320000000002</v>
      </c>
      <c r="L18" s="20">
        <v>236</v>
      </c>
      <c r="M18" s="24">
        <v>-289.082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16.744320000000002</v>
      </c>
      <c r="L19" s="11">
        <v>236</v>
      </c>
      <c r="M19" s="12">
        <v>-289.082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16.744320000000002</v>
      </c>
      <c r="L20" s="11">
        <v>236</v>
      </c>
      <c r="M20" s="12">
        <v>-289.082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16.744320000000002</v>
      </c>
      <c r="L21" s="16">
        <v>236</v>
      </c>
      <c r="M21" s="30">
        <v>-289.082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16.744320000000002</v>
      </c>
      <c r="L22" s="11">
        <v>236</v>
      </c>
      <c r="M22" s="12">
        <v>-289.082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16.744320000000002</v>
      </c>
      <c r="L23" s="11">
        <v>236</v>
      </c>
      <c r="M23" s="12">
        <v>-289.082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16.744320000000002</v>
      </c>
      <c r="L24" s="11">
        <v>236</v>
      </c>
      <c r="M24" s="12">
        <v>-289.082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16.744320000000002</v>
      </c>
      <c r="L25" s="11">
        <v>236</v>
      </c>
      <c r="M25" s="12">
        <v>-289.082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16.744320000000002</v>
      </c>
      <c r="L26" s="20">
        <v>236</v>
      </c>
      <c r="M26" s="24">
        <v>-289.082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16.744320000000002</v>
      </c>
      <c r="L27" s="11">
        <v>236</v>
      </c>
      <c r="M27" s="12">
        <v>-289.082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16.744320000000002</v>
      </c>
      <c r="L28" s="11">
        <v>236</v>
      </c>
      <c r="M28" s="12">
        <v>-289.082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16.744320000000002</v>
      </c>
      <c r="L29" s="16">
        <v>236</v>
      </c>
      <c r="M29" s="30">
        <v>-289.082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16.744320000000002</v>
      </c>
      <c r="L30" s="11">
        <v>236</v>
      </c>
      <c r="M30" s="12">
        <v>-289.082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16.744320000000002</v>
      </c>
      <c r="L31" s="11">
        <v>236</v>
      </c>
      <c r="M31" s="12">
        <v>-289.082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16.744320000000002</v>
      </c>
      <c r="L32" s="11">
        <v>236</v>
      </c>
      <c r="M32" s="12">
        <v>-289.082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16.744320000000002</v>
      </c>
      <c r="L33" s="11">
        <v>236</v>
      </c>
      <c r="M33" s="12">
        <v>-289.082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16.744320000000002</v>
      </c>
      <c r="L34" s="20">
        <v>236</v>
      </c>
      <c r="M34" s="24">
        <v>-289.082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16.744320000000002</v>
      </c>
      <c r="L35" s="11">
        <v>236</v>
      </c>
      <c r="M35" s="12">
        <v>-289.082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16.744320000000002</v>
      </c>
      <c r="L36" s="11">
        <v>253</v>
      </c>
      <c r="M36" s="12">
        <v>-306.082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16.744320000000002</v>
      </c>
      <c r="L37" s="16">
        <v>288</v>
      </c>
      <c r="M37" s="30">
        <v>-341.082</v>
      </c>
    </row>
    <row r="38" spans="1:13" ht="15.75">
      <c r="A38" s="31" t="s">
        <v>33</v>
      </c>
      <c r="B38" s="14">
        <v>33</v>
      </c>
      <c r="C38" s="7">
        <v>0</v>
      </c>
      <c r="D38" s="8">
        <v>-36.37770897832817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16.744320000000002</v>
      </c>
      <c r="L38" s="11">
        <v>368</v>
      </c>
      <c r="M38" s="12">
        <v>-384.704</v>
      </c>
    </row>
    <row r="39" spans="1:13" ht="15.75">
      <c r="A39" s="38"/>
      <c r="B39" s="14">
        <v>34</v>
      </c>
      <c r="C39" s="7">
        <v>0</v>
      </c>
      <c r="D39" s="8">
        <v>-5.190918472652219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16.744320000000002</v>
      </c>
      <c r="L39" s="11">
        <v>448</v>
      </c>
      <c r="M39" s="12">
        <v>-495.891</v>
      </c>
    </row>
    <row r="40" spans="1:13" ht="15.75">
      <c r="A40" s="38"/>
      <c r="B40" s="14">
        <v>35</v>
      </c>
      <c r="C40" s="7">
        <v>0</v>
      </c>
      <c r="D40" s="8">
        <v>-171.5067079463364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16.744320000000002</v>
      </c>
      <c r="L40" s="11">
        <v>527.751</v>
      </c>
      <c r="M40" s="12">
        <v>-409.326</v>
      </c>
    </row>
    <row r="41" spans="1:13" ht="15.75">
      <c r="A41" s="38"/>
      <c r="B41" s="14">
        <v>36</v>
      </c>
      <c r="C41" s="7">
        <v>0</v>
      </c>
      <c r="D41" s="8">
        <v>-140.3302373581011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16.744320000000002</v>
      </c>
      <c r="L41" s="11">
        <v>527.751</v>
      </c>
      <c r="M41" s="12">
        <v>-440.503</v>
      </c>
    </row>
    <row r="42" spans="1:13" ht="15.75">
      <c r="A42" s="17" t="s">
        <v>34</v>
      </c>
      <c r="B42" s="18">
        <v>37</v>
      </c>
      <c r="C42" s="19">
        <v>0</v>
      </c>
      <c r="D42" s="23">
        <v>-109.14344685242517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16.744320000000002</v>
      </c>
      <c r="L42" s="20">
        <v>527.751</v>
      </c>
      <c r="M42" s="24">
        <v>-471.689</v>
      </c>
    </row>
    <row r="43" spans="1:13" ht="15.75">
      <c r="A43" s="38" t="s">
        <v>21</v>
      </c>
      <c r="B43" s="14">
        <v>38</v>
      </c>
      <c r="C43" s="7">
        <v>0</v>
      </c>
      <c r="D43" s="8">
        <v>-77.95665634674923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16.744320000000002</v>
      </c>
      <c r="L43" s="11">
        <v>527.751</v>
      </c>
      <c r="M43" s="12">
        <v>-502.876</v>
      </c>
    </row>
    <row r="44" spans="1:13" ht="15.75">
      <c r="A44" s="38"/>
      <c r="B44" s="14">
        <v>39</v>
      </c>
      <c r="C44" s="7">
        <v>0</v>
      </c>
      <c r="D44" s="8">
        <v>-46.76986584107327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16.744320000000002</v>
      </c>
      <c r="L44" s="11">
        <v>527.751</v>
      </c>
      <c r="M44" s="12">
        <v>-534.063</v>
      </c>
    </row>
    <row r="45" spans="1:13" ht="15.75">
      <c r="A45" s="25"/>
      <c r="B45" s="26">
        <v>40</v>
      </c>
      <c r="C45" s="27">
        <v>0</v>
      </c>
      <c r="D45" s="29">
        <v>-10.392156862745097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16.744320000000002</v>
      </c>
      <c r="L45" s="16">
        <v>527.751</v>
      </c>
      <c r="M45" s="30">
        <v>-570.441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16.744320000000002</v>
      </c>
      <c r="L46" s="11">
        <v>527.751</v>
      </c>
      <c r="M46" s="12">
        <v>-580.833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24.95175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16.744320000000002</v>
      </c>
      <c r="L47" s="11">
        <v>527.751</v>
      </c>
      <c r="M47" s="12">
        <v>-605.785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45.10695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16.744320000000002</v>
      </c>
      <c r="L48" s="11">
        <v>527.751</v>
      </c>
      <c r="M48" s="12">
        <v>-625.94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74.85525000000001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16.744320000000002</v>
      </c>
      <c r="L49" s="11">
        <v>503</v>
      </c>
      <c r="M49" s="12">
        <v>-630.937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94.999791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16.744320000000002</v>
      </c>
      <c r="L50" s="20">
        <v>503</v>
      </c>
      <c r="M50" s="24">
        <v>-651.082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124.74809100000002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16.744320000000002</v>
      </c>
      <c r="L51" s="11">
        <v>503</v>
      </c>
      <c r="M51" s="12">
        <v>-680.83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144.90329100000002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16.744320000000002</v>
      </c>
      <c r="L52" s="11">
        <v>503</v>
      </c>
      <c r="M52" s="12">
        <v>-700.985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165.058491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16.744320000000002</v>
      </c>
      <c r="L53" s="33">
        <v>503</v>
      </c>
      <c r="M53" s="56">
        <v>-721.14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165.058491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16.744320000000002</v>
      </c>
      <c r="L54" s="11">
        <v>503</v>
      </c>
      <c r="M54" s="12">
        <v>-721.14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174.651591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16.744320000000002</v>
      </c>
      <c r="L55" s="11">
        <v>503</v>
      </c>
      <c r="M55" s="12">
        <v>-730.733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174.651591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16.744320000000002</v>
      </c>
      <c r="L56" s="11">
        <v>503</v>
      </c>
      <c r="M56" s="12">
        <v>-730.733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165.058491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16.744320000000002</v>
      </c>
      <c r="L57" s="11">
        <v>503</v>
      </c>
      <c r="M57" s="12">
        <v>-721.14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144.90329100000002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16.744320000000002</v>
      </c>
      <c r="L58" s="20">
        <v>503</v>
      </c>
      <c r="M58" s="24">
        <v>-700.985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115.15499100000001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16.744320000000002</v>
      </c>
      <c r="L59" s="11">
        <v>503</v>
      </c>
      <c r="M59" s="12">
        <v>-671.237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94.999791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16.744320000000002</v>
      </c>
      <c r="L60" s="11">
        <v>488</v>
      </c>
      <c r="M60" s="12">
        <v>-636.082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94.999791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16.744320000000002</v>
      </c>
      <c r="L61" s="16">
        <v>488</v>
      </c>
      <c r="M61" s="30">
        <v>-636.082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94.999791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16.744320000000002</v>
      </c>
      <c r="L62" s="11">
        <v>503</v>
      </c>
      <c r="M62" s="12">
        <v>-651.082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104.602581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16.744320000000002</v>
      </c>
      <c r="L63" s="11">
        <v>503</v>
      </c>
      <c r="M63" s="12">
        <v>-660.684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115.15499100000001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16.744320000000002</v>
      </c>
      <c r="L64" s="11">
        <v>503</v>
      </c>
      <c r="M64" s="12">
        <v>-671.237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124.74809100000002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15.81408</v>
      </c>
      <c r="L65" s="11">
        <v>503</v>
      </c>
      <c r="M65" s="12">
        <v>-679.9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129.544641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15.81408</v>
      </c>
      <c r="L66" s="20">
        <v>503</v>
      </c>
      <c r="M66" s="24">
        <v>-684.696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124.74809100000002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15.81408</v>
      </c>
      <c r="L67" s="11">
        <v>503</v>
      </c>
      <c r="M67" s="12">
        <v>-679.9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124.74809100000002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15.81408</v>
      </c>
      <c r="L68" s="11">
        <v>503</v>
      </c>
      <c r="M68" s="12">
        <v>-679.9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135.31019100000003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15.81408</v>
      </c>
      <c r="L69" s="16">
        <v>503</v>
      </c>
      <c r="M69" s="30">
        <v>-690.462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135.31019100000003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15.81408</v>
      </c>
      <c r="L70" s="11">
        <v>503</v>
      </c>
      <c r="M70" s="12">
        <v>-690.462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135.31019100000003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15.81408</v>
      </c>
      <c r="L71" s="11">
        <v>503</v>
      </c>
      <c r="M71" s="12">
        <v>-690.462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144.90329100000002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15.81408</v>
      </c>
      <c r="L72" s="11">
        <v>503</v>
      </c>
      <c r="M72" s="12">
        <v>-700.055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155.455701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15.81408</v>
      </c>
      <c r="L73" s="11">
        <v>503</v>
      </c>
      <c r="M73" s="12">
        <v>-710.607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165.0502545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15.81408</v>
      </c>
      <c r="L74" s="20">
        <v>503</v>
      </c>
      <c r="M74" s="24">
        <v>-720.202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194.79855450000002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0</v>
      </c>
      <c r="L75" s="11">
        <v>503</v>
      </c>
      <c r="M75" s="12">
        <v>-734.136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244.70205450000003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0</v>
      </c>
      <c r="L76" s="11">
        <v>498</v>
      </c>
      <c r="M76" s="12">
        <v>-779.04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275.4096645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0</v>
      </c>
      <c r="L77" s="16">
        <v>498</v>
      </c>
      <c r="M77" s="30">
        <v>-809.747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294.60555450000004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0</v>
      </c>
      <c r="L78" s="11">
        <v>498</v>
      </c>
      <c r="M78" s="12">
        <v>-828.943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305.1482745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0</v>
      </c>
      <c r="L79" s="11">
        <v>508</v>
      </c>
      <c r="M79" s="12">
        <v>-849.486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314.75106450000004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0</v>
      </c>
      <c r="L80" s="11">
        <v>508</v>
      </c>
      <c r="M80" s="12">
        <v>-859.089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305.1482745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0</v>
      </c>
      <c r="L81" s="11">
        <v>508</v>
      </c>
      <c r="M81" s="12">
        <v>-849.486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275.4096645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0</v>
      </c>
      <c r="L82" s="20">
        <v>508</v>
      </c>
      <c r="M82" s="24">
        <v>-819.747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255.2544645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0</v>
      </c>
      <c r="L83" s="11">
        <v>508</v>
      </c>
      <c r="M83" s="12">
        <v>-799.592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224.54685450000002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0</v>
      </c>
      <c r="L84" s="11">
        <v>508</v>
      </c>
      <c r="M84" s="12">
        <v>-768.884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205.3509645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0</v>
      </c>
      <c r="L85" s="16">
        <v>508</v>
      </c>
      <c r="M85" s="30">
        <v>-749.688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165.05946000000003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0</v>
      </c>
      <c r="L86" s="11">
        <v>508</v>
      </c>
      <c r="M86" s="12">
        <v>-709.397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135.31116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0</v>
      </c>
      <c r="L87" s="11">
        <v>508</v>
      </c>
      <c r="M87" s="12">
        <v>-679.649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124.74906000000001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0</v>
      </c>
      <c r="L88" s="11">
        <v>508</v>
      </c>
      <c r="M88" s="12">
        <v>-669.087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104.59386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0</v>
      </c>
      <c r="L89" s="11">
        <v>508</v>
      </c>
      <c r="M89" s="12">
        <v>-648.931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74.84556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0</v>
      </c>
      <c r="L90" s="20">
        <v>508</v>
      </c>
      <c r="M90" s="24">
        <v>-619.183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54.700050000000005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0</v>
      </c>
      <c r="L91" s="11">
        <v>508</v>
      </c>
      <c r="M91" s="12">
        <v>-599.038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45.097260000000006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0</v>
      </c>
      <c r="L92" s="11">
        <v>508</v>
      </c>
      <c r="M92" s="12">
        <v>-589.435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24.95175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0</v>
      </c>
      <c r="L93" s="16">
        <v>508</v>
      </c>
      <c r="M93" s="30">
        <v>-569.289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0</v>
      </c>
      <c r="L94" s="11">
        <v>508</v>
      </c>
      <c r="M94" s="12">
        <v>-544.338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0</v>
      </c>
      <c r="L95" s="11">
        <v>508</v>
      </c>
      <c r="M95" s="12">
        <v>-544.338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0</v>
      </c>
      <c r="L96" s="11">
        <v>508</v>
      </c>
      <c r="M96" s="12">
        <v>-544.338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0</v>
      </c>
      <c r="L97" s="11">
        <v>527.751</v>
      </c>
      <c r="M97" s="12">
        <v>-564.089</v>
      </c>
    </row>
    <row r="98" spans="1:13" ht="15.75">
      <c r="A98" s="17" t="s">
        <v>48</v>
      </c>
      <c r="B98" s="18">
        <v>93</v>
      </c>
      <c r="C98" s="19">
        <v>0</v>
      </c>
      <c r="D98" s="23">
        <v>-25.985552115583072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0</v>
      </c>
      <c r="L98" s="20">
        <v>527.751</v>
      </c>
      <c r="M98" s="24">
        <v>-538.103</v>
      </c>
    </row>
    <row r="99" spans="1:13" ht="15.75">
      <c r="A99" s="38"/>
      <c r="B99" s="14">
        <v>94</v>
      </c>
      <c r="C99" s="7">
        <v>0</v>
      </c>
      <c r="D99" s="8">
        <v>-57.17234262125903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0</v>
      </c>
      <c r="L99" s="11">
        <v>527.751</v>
      </c>
      <c r="M99" s="12">
        <v>-506.916</v>
      </c>
    </row>
    <row r="100" spans="1:13" ht="15.75">
      <c r="A100" s="38"/>
      <c r="B100" s="14">
        <v>95</v>
      </c>
      <c r="C100" s="7">
        <v>0</v>
      </c>
      <c r="D100" s="8">
        <v>-88.34881320949431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0</v>
      </c>
      <c r="L100" s="11">
        <v>527.751</v>
      </c>
      <c r="M100" s="12">
        <v>-475.74</v>
      </c>
    </row>
    <row r="101" spans="1:13" ht="16.5" thickBot="1">
      <c r="A101" s="38"/>
      <c r="B101" s="14">
        <v>96</v>
      </c>
      <c r="C101" s="32">
        <v>0</v>
      </c>
      <c r="D101" s="36">
        <v>-102.22910216718266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0</v>
      </c>
      <c r="L101" s="33">
        <v>492</v>
      </c>
      <c r="M101" s="12">
        <v>-426.108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-0.22434726522187823</v>
      </c>
      <c r="E102" s="37">
        <f t="shared" si="0"/>
        <v>1.7796053220000008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0.28465344000000037</v>
      </c>
      <c r="L102" s="37">
        <f t="shared" si="0"/>
        <v>10.157690749999999</v>
      </c>
      <c r="M102" s="57">
        <f t="shared" si="0"/>
        <v>-12.869705249999999</v>
      </c>
    </row>
    <row r="103" spans="1:13" ht="16.5" thickTop="1">
      <c r="A103" s="73" t="s">
        <v>23</v>
      </c>
      <c r="B103" s="73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314.75106450000004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16.744320000000002</v>
      </c>
      <c r="L103" s="54">
        <f t="shared" si="1"/>
        <v>527.751</v>
      </c>
      <c r="M103" s="54">
        <f t="shared" si="1"/>
        <v>-288.152</v>
      </c>
    </row>
    <row r="104" spans="1:13" ht="16.5" thickBot="1">
      <c r="A104" s="72" t="s">
        <v>24</v>
      </c>
      <c r="B104" s="72"/>
      <c r="C104" s="55">
        <f>MIN(C6:C101)</f>
        <v>0</v>
      </c>
      <c r="D104" s="55">
        <f aca="true" t="shared" si="2" ref="D104:M104">MIN(D6:D101)</f>
        <v>-171.5067079463364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0</v>
      </c>
      <c r="L104" s="55">
        <f t="shared" si="2"/>
        <v>236</v>
      </c>
      <c r="M104" s="55">
        <f t="shared" si="2"/>
        <v>-859.089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2016-03-17T05:33:09Z</dcterms:modified>
  <cp:category/>
  <cp:version/>
  <cp:contentType/>
  <cp:contentStatus/>
</cp:coreProperties>
</file>