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<sst xmlns="http://schemas.openxmlformats.org/spreadsheetml/2006/main" count="195" uniqueCount="130">
  <si>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</si>
  <si>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</si>
  <si>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</si>
  <si>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</si>
  <si>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</si>
  <si>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</si>
  <si>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</si>
  <si>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</si>
  <si>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</si>
  <si>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</si>
  <si>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</si>
  <si>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</si>
  <si>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</si>
  <si>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</si>
  <si>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</si>
  <si>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</si>
  <si>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</si>
  <si>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</si>
  <si>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</si>
  <si>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</si>
  <si>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</si>
  <si>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</si>
  <si>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</si>
  <si>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</si>
  <si>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</si>
  <si>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</si>
  <si>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</si>
  <si>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</si>
  <si>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</si>
  <si>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</si>
  <si>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</si>
  <si>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</si>
  <si>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</si>
  <si>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</si>
  <si>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</si>
  <si>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</si>
  <si>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</si>
  <si>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</si>
  <si>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</si>
  <si>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</si>
  <si>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</si>
  <si>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</si>
  <si>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</si>
  <si>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</si>
  <si>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</si>
  <si>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</si>
  <si>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</si>
  <si>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</si>
  <si>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</si>
  <si>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</si>
  <si>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</si>
  <si>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</si>
  <si>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</si>
  <si>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</si>
  <si>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</si>
  <si>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</si>
  <si>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</si>
  <si>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</si>
  <si>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</si>
  <si>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</si>
  <si>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</si>
  <si>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</si>
  <si>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</si>
  <si>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</si>
  <si>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</si>
  <si>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</si>
  <si>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</si>
  <si>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</si>
  <si>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</si>
  <si>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</si>
  <si>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</si>
  <si>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</si>
  <si>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</si>
  <si>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</si>
  <si>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</si>
  <si>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</si>
  <si>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</si>
  <si>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</si>
  <si>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</si>
  <si>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</si>
  <si>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</si>
  <si>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</si>
  <si>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</si>
  <si>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</si>
  <si>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</si>
  <si>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</si>
  <si>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</si>
  <si>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</si>
  <si>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</si>
  <si>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</si>
  <si>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</si>
  <si>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</si>
  <si>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</si>
  <si>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</si>
  <si>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</si>
  <si>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</si>
  <si>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</si>
  <si>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</si>
  <si>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</si>
  <si>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</si>
  <si>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</si>
  <si>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</si>
  <si>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</si>
  <si>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</si>
  <si>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</si>
  <si>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</si>
  <si>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</si>
  <si>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</si>
  <si>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</si>
  <si>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</si>
  <si>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</si>
  <si>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</si>
  <si>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</si>
  <si>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</si>
  <si>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</si>
  <si>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</si>
  <si>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</si>
  <si>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</si>
  <si>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</si>
  <si>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</si>
  <si>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</si>
  <si>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</si>
  <si>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</si>
  <si>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</si>
  <si>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</si>
  <si>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</si>
  <si>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</si>
  <si>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</si>
  <si>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</si>
  <si>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11.01.2020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</si>
</sst>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129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11.01.2020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0.48055555555555557</v>
      </c>
      <c r="G5" s="283"/>
      <c r="H5" s="63"/>
      <c r="I5" s="55" t="s">
        <v>9</v>
      </c>
      <c r="J5" s="280">
        <v>43840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0.48055555555555557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43840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128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580</v>
      </c>
      <c r="T13" s="8">
        <v>0</v>
      </c>
      <c r="U13" s="8">
        <v>0</v>
      </c>
      <c r="V13" s="8">
        <v>0</v>
      </c>
      <c r="W13" s="8">
        <v>580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208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218</v>
      </c>
      <c r="AN13" s="91">
        <v>798</v>
      </c>
      <c r="AO13" s="91">
        <v>798</v>
      </c>
      <c r="AP13" s="92">
        <v>798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113</v>
      </c>
      <c r="BB13" s="93">
        <v>113</v>
      </c>
      <c r="BC13" s="92">
        <v>0</v>
      </c>
      <c r="BD13" s="92">
        <v>0</v>
      </c>
      <c r="BE13" s="95">
        <v>0</v>
      </c>
      <c r="BF13" s="96">
        <v>685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580</v>
      </c>
      <c r="T14" s="15">
        <v>0</v>
      </c>
      <c r="U14" s="15">
        <v>0</v>
      </c>
      <c r="V14" s="15">
        <v>0</v>
      </c>
      <c r="W14" s="15">
        <v>580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188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198</v>
      </c>
      <c r="AN14" s="98">
        <v>778</v>
      </c>
      <c r="AO14" s="98">
        <v>778</v>
      </c>
      <c r="AP14" s="99">
        <v>778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113</v>
      </c>
      <c r="BB14" s="100">
        <v>113</v>
      </c>
      <c r="BC14" s="99">
        <v>0</v>
      </c>
      <c r="BD14" s="99">
        <v>0</v>
      </c>
      <c r="BE14" s="102">
        <v>0</v>
      </c>
      <c r="BF14" s="103">
        <v>665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560</v>
      </c>
      <c r="T15" s="15">
        <v>0</v>
      </c>
      <c r="U15" s="15">
        <v>0</v>
      </c>
      <c r="V15" s="15">
        <v>0</v>
      </c>
      <c r="W15" s="15">
        <v>560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188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198</v>
      </c>
      <c r="AN15" s="98">
        <v>758</v>
      </c>
      <c r="AO15" s="98">
        <v>758</v>
      </c>
      <c r="AP15" s="99">
        <v>758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113</v>
      </c>
      <c r="BB15" s="100">
        <v>113</v>
      </c>
      <c r="BC15" s="99">
        <v>0</v>
      </c>
      <c r="BD15" s="99">
        <v>0</v>
      </c>
      <c r="BE15" s="102">
        <v>0</v>
      </c>
      <c r="BF15" s="103">
        <v>645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560</v>
      </c>
      <c r="T16" s="23">
        <v>0</v>
      </c>
      <c r="U16" s="23">
        <v>0</v>
      </c>
      <c r="V16" s="23">
        <v>0</v>
      </c>
      <c r="W16" s="23">
        <v>560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173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183</v>
      </c>
      <c r="AN16" s="105">
        <v>743</v>
      </c>
      <c r="AO16" s="105">
        <v>743</v>
      </c>
      <c r="AP16" s="106">
        <v>743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113</v>
      </c>
      <c r="BB16" s="107">
        <v>113</v>
      </c>
      <c r="BC16" s="106">
        <v>0</v>
      </c>
      <c r="BD16" s="106">
        <v>0</v>
      </c>
      <c r="BE16" s="109">
        <v>0</v>
      </c>
      <c r="BF16" s="110">
        <v>630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560</v>
      </c>
      <c r="T17" s="8">
        <v>0</v>
      </c>
      <c r="U17" s="8">
        <v>0</v>
      </c>
      <c r="V17" s="8">
        <v>0</v>
      </c>
      <c r="W17" s="8">
        <v>560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153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163</v>
      </c>
      <c r="AN17" s="91">
        <v>723</v>
      </c>
      <c r="AO17" s="91">
        <v>723</v>
      </c>
      <c r="AP17" s="92">
        <v>723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113</v>
      </c>
      <c r="BB17" s="93">
        <v>113</v>
      </c>
      <c r="BC17" s="92">
        <v>0</v>
      </c>
      <c r="BD17" s="92">
        <v>0</v>
      </c>
      <c r="BE17" s="95">
        <v>0</v>
      </c>
      <c r="BF17" s="96">
        <v>610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558</v>
      </c>
      <c r="T18" s="15">
        <v>0</v>
      </c>
      <c r="U18" s="15">
        <v>0</v>
      </c>
      <c r="V18" s="15">
        <v>0</v>
      </c>
      <c r="W18" s="15">
        <v>558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140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150</v>
      </c>
      <c r="AN18" s="98">
        <v>708</v>
      </c>
      <c r="AO18" s="98">
        <v>708</v>
      </c>
      <c r="AP18" s="99">
        <v>708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113</v>
      </c>
      <c r="BB18" s="100">
        <v>113</v>
      </c>
      <c r="BC18" s="99">
        <v>0</v>
      </c>
      <c r="BD18" s="99">
        <v>0</v>
      </c>
      <c r="BE18" s="102">
        <v>0</v>
      </c>
      <c r="BF18" s="103">
        <v>595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548</v>
      </c>
      <c r="T19" s="15">
        <v>0</v>
      </c>
      <c r="U19" s="15">
        <v>0</v>
      </c>
      <c r="V19" s="15">
        <v>0</v>
      </c>
      <c r="W19" s="15">
        <v>548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140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150</v>
      </c>
      <c r="AN19" s="98">
        <v>698</v>
      </c>
      <c r="AO19" s="98">
        <v>698</v>
      </c>
      <c r="AP19" s="99">
        <v>698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113</v>
      </c>
      <c r="BB19" s="100">
        <v>113</v>
      </c>
      <c r="BC19" s="99">
        <v>0</v>
      </c>
      <c r="BD19" s="99">
        <v>0</v>
      </c>
      <c r="BE19" s="102">
        <v>0</v>
      </c>
      <c r="BF19" s="103">
        <v>585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543</v>
      </c>
      <c r="T20" s="23">
        <v>0</v>
      </c>
      <c r="U20" s="23">
        <v>0</v>
      </c>
      <c r="V20" s="23">
        <v>0</v>
      </c>
      <c r="W20" s="23">
        <v>543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140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150</v>
      </c>
      <c r="AN20" s="105">
        <v>693</v>
      </c>
      <c r="AO20" s="105">
        <v>693</v>
      </c>
      <c r="AP20" s="106">
        <v>693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113</v>
      </c>
      <c r="BB20" s="107">
        <v>113</v>
      </c>
      <c r="BC20" s="106">
        <v>0</v>
      </c>
      <c r="BD20" s="106">
        <v>0</v>
      </c>
      <c r="BE20" s="109">
        <v>0</v>
      </c>
      <c r="BF20" s="110">
        <v>580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538</v>
      </c>
      <c r="T21" s="8">
        <v>0</v>
      </c>
      <c r="U21" s="8">
        <v>0</v>
      </c>
      <c r="V21" s="8">
        <v>0</v>
      </c>
      <c r="W21" s="8">
        <v>538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140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150</v>
      </c>
      <c r="AN21" s="91">
        <v>688</v>
      </c>
      <c r="AO21" s="91">
        <v>688</v>
      </c>
      <c r="AP21" s="92">
        <v>688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113</v>
      </c>
      <c r="BB21" s="93">
        <v>113</v>
      </c>
      <c r="BC21" s="92">
        <v>0</v>
      </c>
      <c r="BD21" s="92">
        <v>0</v>
      </c>
      <c r="BE21" s="95">
        <v>0</v>
      </c>
      <c r="BF21" s="96">
        <v>575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533</v>
      </c>
      <c r="T22" s="15">
        <v>0</v>
      </c>
      <c r="U22" s="15">
        <v>0</v>
      </c>
      <c r="V22" s="15">
        <v>0</v>
      </c>
      <c r="W22" s="15">
        <v>533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140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150</v>
      </c>
      <c r="AN22" s="98">
        <v>683</v>
      </c>
      <c r="AO22" s="98">
        <v>683</v>
      </c>
      <c r="AP22" s="99">
        <v>683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113</v>
      </c>
      <c r="BB22" s="100">
        <v>113</v>
      </c>
      <c r="BC22" s="99">
        <v>0</v>
      </c>
      <c r="BD22" s="99">
        <v>0</v>
      </c>
      <c r="BE22" s="102">
        <v>0</v>
      </c>
      <c r="BF22" s="103">
        <v>570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528</v>
      </c>
      <c r="T23" s="15">
        <v>0</v>
      </c>
      <c r="U23" s="15">
        <v>0</v>
      </c>
      <c r="V23" s="15">
        <v>0</v>
      </c>
      <c r="W23" s="15">
        <v>528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140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150</v>
      </c>
      <c r="AN23" s="98">
        <v>678</v>
      </c>
      <c r="AO23" s="98">
        <v>678</v>
      </c>
      <c r="AP23" s="99">
        <v>678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113</v>
      </c>
      <c r="BB23" s="100">
        <v>113</v>
      </c>
      <c r="BC23" s="99">
        <v>0</v>
      </c>
      <c r="BD23" s="99">
        <v>0</v>
      </c>
      <c r="BE23" s="102">
        <v>0</v>
      </c>
      <c r="BF23" s="103">
        <v>565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523</v>
      </c>
      <c r="T24" s="23">
        <v>0</v>
      </c>
      <c r="U24" s="23">
        <v>0</v>
      </c>
      <c r="V24" s="23">
        <v>0</v>
      </c>
      <c r="W24" s="23">
        <v>523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140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150</v>
      </c>
      <c r="AN24" s="105">
        <v>673</v>
      </c>
      <c r="AO24" s="105">
        <v>673</v>
      </c>
      <c r="AP24" s="106">
        <v>673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113</v>
      </c>
      <c r="BB24" s="107">
        <v>113</v>
      </c>
      <c r="BC24" s="106">
        <v>0</v>
      </c>
      <c r="BD24" s="106">
        <v>0</v>
      </c>
      <c r="BE24" s="109">
        <v>0</v>
      </c>
      <c r="BF24" s="110">
        <v>560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523</v>
      </c>
      <c r="T25" s="8">
        <v>0</v>
      </c>
      <c r="U25" s="8">
        <v>0</v>
      </c>
      <c r="V25" s="8">
        <v>0</v>
      </c>
      <c r="W25" s="8">
        <v>523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140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150</v>
      </c>
      <c r="AN25" s="91">
        <v>673</v>
      </c>
      <c r="AO25" s="91">
        <v>673</v>
      </c>
      <c r="AP25" s="92">
        <v>673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113</v>
      </c>
      <c r="BB25" s="93">
        <v>113</v>
      </c>
      <c r="BC25" s="92">
        <v>0</v>
      </c>
      <c r="BD25" s="92">
        <v>0</v>
      </c>
      <c r="BE25" s="95">
        <v>0</v>
      </c>
      <c r="BF25" s="96">
        <v>560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518</v>
      </c>
      <c r="T26" s="15">
        <v>0</v>
      </c>
      <c r="U26" s="15">
        <v>0</v>
      </c>
      <c r="V26" s="15">
        <v>0</v>
      </c>
      <c r="W26" s="15">
        <v>518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140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150</v>
      </c>
      <c r="AN26" s="98">
        <v>668</v>
      </c>
      <c r="AO26" s="98">
        <v>668</v>
      </c>
      <c r="AP26" s="99">
        <v>668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113</v>
      </c>
      <c r="BB26" s="100">
        <v>113</v>
      </c>
      <c r="BC26" s="99">
        <v>0</v>
      </c>
      <c r="BD26" s="99">
        <v>0</v>
      </c>
      <c r="BE26" s="102">
        <v>0</v>
      </c>
      <c r="BF26" s="103">
        <v>555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518</v>
      </c>
      <c r="T27" s="15">
        <v>0</v>
      </c>
      <c r="U27" s="15">
        <v>0</v>
      </c>
      <c r="V27" s="15">
        <v>0</v>
      </c>
      <c r="W27" s="15">
        <v>518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140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150</v>
      </c>
      <c r="AN27" s="98">
        <v>668</v>
      </c>
      <c r="AO27" s="98">
        <v>668</v>
      </c>
      <c r="AP27" s="99">
        <v>668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113</v>
      </c>
      <c r="BB27" s="100">
        <v>113</v>
      </c>
      <c r="BC27" s="99">
        <v>0</v>
      </c>
      <c r="BD27" s="99">
        <v>0</v>
      </c>
      <c r="BE27" s="102">
        <v>0</v>
      </c>
      <c r="BF27" s="103">
        <v>555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513</v>
      </c>
      <c r="T28" s="23">
        <v>0</v>
      </c>
      <c r="U28" s="23">
        <v>0</v>
      </c>
      <c r="V28" s="23">
        <v>0</v>
      </c>
      <c r="W28" s="23">
        <v>513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140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150</v>
      </c>
      <c r="AN28" s="105">
        <v>663</v>
      </c>
      <c r="AO28" s="105">
        <v>663</v>
      </c>
      <c r="AP28" s="106">
        <v>663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113</v>
      </c>
      <c r="BB28" s="107">
        <v>113</v>
      </c>
      <c r="BC28" s="106">
        <v>0</v>
      </c>
      <c r="BD28" s="106">
        <v>0</v>
      </c>
      <c r="BE28" s="109">
        <v>0</v>
      </c>
      <c r="BF28" s="110">
        <v>550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508</v>
      </c>
      <c r="T29" s="8">
        <v>0</v>
      </c>
      <c r="U29" s="8">
        <v>0</v>
      </c>
      <c r="V29" s="8">
        <v>0</v>
      </c>
      <c r="W29" s="8">
        <v>508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140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150</v>
      </c>
      <c r="AN29" s="91">
        <v>658</v>
      </c>
      <c r="AO29" s="91">
        <v>658</v>
      </c>
      <c r="AP29" s="92">
        <v>658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113</v>
      </c>
      <c r="BB29" s="93">
        <v>113</v>
      </c>
      <c r="BC29" s="92">
        <v>0</v>
      </c>
      <c r="BD29" s="92">
        <v>0</v>
      </c>
      <c r="BE29" s="95">
        <v>0</v>
      </c>
      <c r="BF29" s="96">
        <v>545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508</v>
      </c>
      <c r="T30" s="15">
        <v>0</v>
      </c>
      <c r="U30" s="15">
        <v>0</v>
      </c>
      <c r="V30" s="15">
        <v>0</v>
      </c>
      <c r="W30" s="15">
        <v>508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140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150</v>
      </c>
      <c r="AN30" s="98">
        <v>658</v>
      </c>
      <c r="AO30" s="98">
        <v>658</v>
      </c>
      <c r="AP30" s="99">
        <v>658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113</v>
      </c>
      <c r="BB30" s="100">
        <v>113</v>
      </c>
      <c r="BC30" s="99">
        <v>0</v>
      </c>
      <c r="BD30" s="99">
        <v>0</v>
      </c>
      <c r="BE30" s="102">
        <v>0</v>
      </c>
      <c r="BF30" s="103">
        <v>545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508</v>
      </c>
      <c r="T31" s="15">
        <v>0</v>
      </c>
      <c r="U31" s="15">
        <v>0</v>
      </c>
      <c r="V31" s="15">
        <v>0</v>
      </c>
      <c r="W31" s="15">
        <v>508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140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150</v>
      </c>
      <c r="AN31" s="98">
        <v>658</v>
      </c>
      <c r="AO31" s="98">
        <v>658</v>
      </c>
      <c r="AP31" s="99">
        <v>658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113</v>
      </c>
      <c r="BB31" s="100">
        <v>113</v>
      </c>
      <c r="BC31" s="99">
        <v>0</v>
      </c>
      <c r="BD31" s="99">
        <v>0</v>
      </c>
      <c r="BE31" s="102">
        <v>0</v>
      </c>
      <c r="BF31" s="103">
        <v>545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518</v>
      </c>
      <c r="T32" s="23">
        <v>0</v>
      </c>
      <c r="U32" s="23">
        <v>0</v>
      </c>
      <c r="V32" s="23">
        <v>0</v>
      </c>
      <c r="W32" s="23">
        <v>518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140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150</v>
      </c>
      <c r="AN32" s="105">
        <v>668</v>
      </c>
      <c r="AO32" s="105">
        <v>668</v>
      </c>
      <c r="AP32" s="106">
        <v>668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113</v>
      </c>
      <c r="BB32" s="107">
        <v>113</v>
      </c>
      <c r="BC32" s="106">
        <v>0</v>
      </c>
      <c r="BD32" s="106">
        <v>0</v>
      </c>
      <c r="BE32" s="109">
        <v>0</v>
      </c>
      <c r="BF32" s="110">
        <v>555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523</v>
      </c>
      <c r="T33" s="8">
        <v>0</v>
      </c>
      <c r="U33" s="8">
        <v>0</v>
      </c>
      <c r="V33" s="8">
        <v>0</v>
      </c>
      <c r="W33" s="8">
        <v>523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140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150</v>
      </c>
      <c r="AN33" s="91">
        <v>673</v>
      </c>
      <c r="AO33" s="91">
        <v>673</v>
      </c>
      <c r="AP33" s="92">
        <v>673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113</v>
      </c>
      <c r="BB33" s="93">
        <v>113</v>
      </c>
      <c r="BC33" s="92">
        <v>0</v>
      </c>
      <c r="BD33" s="92">
        <v>0</v>
      </c>
      <c r="BE33" s="95">
        <v>0</v>
      </c>
      <c r="BF33" s="96">
        <v>560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533</v>
      </c>
      <c r="T34" s="15">
        <v>0</v>
      </c>
      <c r="U34" s="15">
        <v>0</v>
      </c>
      <c r="V34" s="15">
        <v>0</v>
      </c>
      <c r="W34" s="15">
        <v>533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140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150</v>
      </c>
      <c r="AN34" s="98">
        <v>683</v>
      </c>
      <c r="AO34" s="98">
        <v>683</v>
      </c>
      <c r="AP34" s="99">
        <v>683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113</v>
      </c>
      <c r="BB34" s="100">
        <v>113</v>
      </c>
      <c r="BC34" s="99">
        <v>0</v>
      </c>
      <c r="BD34" s="99">
        <v>0</v>
      </c>
      <c r="BE34" s="102">
        <v>0</v>
      </c>
      <c r="BF34" s="103">
        <v>570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533</v>
      </c>
      <c r="T35" s="15">
        <v>0</v>
      </c>
      <c r="U35" s="15">
        <v>0</v>
      </c>
      <c r="V35" s="15">
        <v>0</v>
      </c>
      <c r="W35" s="15">
        <v>533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140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150</v>
      </c>
      <c r="AN35" s="98">
        <v>683</v>
      </c>
      <c r="AO35" s="98">
        <v>683</v>
      </c>
      <c r="AP35" s="99">
        <v>683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113</v>
      </c>
      <c r="BB35" s="100">
        <v>113</v>
      </c>
      <c r="BC35" s="99">
        <v>0</v>
      </c>
      <c r="BD35" s="99">
        <v>0</v>
      </c>
      <c r="BE35" s="102">
        <v>0</v>
      </c>
      <c r="BF35" s="103">
        <v>570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538</v>
      </c>
      <c r="T36" s="23">
        <v>0</v>
      </c>
      <c r="U36" s="23">
        <v>0</v>
      </c>
      <c r="V36" s="23">
        <v>0</v>
      </c>
      <c r="W36" s="23">
        <v>538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140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150</v>
      </c>
      <c r="AN36" s="105">
        <v>688</v>
      </c>
      <c r="AO36" s="105">
        <v>688</v>
      </c>
      <c r="AP36" s="106">
        <v>688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113</v>
      </c>
      <c r="BB36" s="107">
        <v>113</v>
      </c>
      <c r="BC36" s="106">
        <v>0</v>
      </c>
      <c r="BD36" s="106">
        <v>0</v>
      </c>
      <c r="BE36" s="109">
        <v>0</v>
      </c>
      <c r="BF36" s="110">
        <v>575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547</v>
      </c>
      <c r="T37" s="8">
        <v>0</v>
      </c>
      <c r="U37" s="8">
        <v>0</v>
      </c>
      <c r="V37" s="8">
        <v>0</v>
      </c>
      <c r="W37" s="8">
        <v>547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140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150</v>
      </c>
      <c r="AN37" s="91">
        <v>697</v>
      </c>
      <c r="AO37" s="91">
        <v>697</v>
      </c>
      <c r="AP37" s="92">
        <v>697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82</v>
      </c>
      <c r="BB37" s="93">
        <v>82</v>
      </c>
      <c r="BC37" s="92">
        <v>0</v>
      </c>
      <c r="BD37" s="92">
        <v>0</v>
      </c>
      <c r="BE37" s="95">
        <v>0</v>
      </c>
      <c r="BF37" s="96">
        <v>615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577</v>
      </c>
      <c r="T38" s="15">
        <v>0</v>
      </c>
      <c r="U38" s="15">
        <v>0</v>
      </c>
      <c r="V38" s="15">
        <v>0</v>
      </c>
      <c r="W38" s="15">
        <v>577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150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160</v>
      </c>
      <c r="AN38" s="98">
        <v>737</v>
      </c>
      <c r="AO38" s="98">
        <v>737</v>
      </c>
      <c r="AP38" s="99">
        <v>737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82</v>
      </c>
      <c r="BB38" s="100">
        <v>82</v>
      </c>
      <c r="BC38" s="99">
        <v>0</v>
      </c>
      <c r="BD38" s="99">
        <v>0</v>
      </c>
      <c r="BE38" s="102">
        <v>0</v>
      </c>
      <c r="BF38" s="103">
        <v>655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594</v>
      </c>
      <c r="T39" s="15">
        <v>0</v>
      </c>
      <c r="U39" s="15">
        <v>0</v>
      </c>
      <c r="V39" s="15">
        <v>0</v>
      </c>
      <c r="W39" s="15">
        <v>594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168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178</v>
      </c>
      <c r="AN39" s="98">
        <v>772</v>
      </c>
      <c r="AO39" s="98">
        <v>772</v>
      </c>
      <c r="AP39" s="99">
        <v>772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82</v>
      </c>
      <c r="BB39" s="100">
        <v>82</v>
      </c>
      <c r="BC39" s="99">
        <v>0</v>
      </c>
      <c r="BD39" s="99">
        <v>0</v>
      </c>
      <c r="BE39" s="102">
        <v>0</v>
      </c>
      <c r="BF39" s="103">
        <v>690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617</v>
      </c>
      <c r="T40" s="23">
        <v>0</v>
      </c>
      <c r="U40" s="23">
        <v>0</v>
      </c>
      <c r="V40" s="23">
        <v>0</v>
      </c>
      <c r="W40" s="23">
        <v>617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190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200</v>
      </c>
      <c r="AN40" s="105">
        <v>817</v>
      </c>
      <c r="AO40" s="105">
        <v>817</v>
      </c>
      <c r="AP40" s="106">
        <v>817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82</v>
      </c>
      <c r="BB40" s="107">
        <v>82</v>
      </c>
      <c r="BC40" s="106">
        <v>0</v>
      </c>
      <c r="BD40" s="106">
        <v>0</v>
      </c>
      <c r="BE40" s="109">
        <v>0</v>
      </c>
      <c r="BF40" s="110">
        <v>735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644</v>
      </c>
      <c r="T41" s="8">
        <v>0</v>
      </c>
      <c r="U41" s="8">
        <v>0</v>
      </c>
      <c r="V41" s="8">
        <v>0</v>
      </c>
      <c r="W41" s="8">
        <v>644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218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228</v>
      </c>
      <c r="AN41" s="91">
        <v>872</v>
      </c>
      <c r="AO41" s="91">
        <v>872</v>
      </c>
      <c r="AP41" s="92">
        <v>872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82</v>
      </c>
      <c r="BB41" s="93">
        <v>82</v>
      </c>
      <c r="BC41" s="92">
        <v>0</v>
      </c>
      <c r="BD41" s="92">
        <v>0</v>
      </c>
      <c r="BE41" s="95">
        <v>0</v>
      </c>
      <c r="BF41" s="96">
        <v>790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667</v>
      </c>
      <c r="T42" s="15">
        <v>0</v>
      </c>
      <c r="U42" s="15">
        <v>0</v>
      </c>
      <c r="V42" s="15">
        <v>0</v>
      </c>
      <c r="W42" s="15">
        <v>667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240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250</v>
      </c>
      <c r="AN42" s="98">
        <v>917</v>
      </c>
      <c r="AO42" s="98">
        <v>917</v>
      </c>
      <c r="AP42" s="99">
        <v>917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82</v>
      </c>
      <c r="BB42" s="100">
        <v>82</v>
      </c>
      <c r="BC42" s="99">
        <v>0</v>
      </c>
      <c r="BD42" s="99">
        <v>0</v>
      </c>
      <c r="BE42" s="102">
        <v>0</v>
      </c>
      <c r="BF42" s="103">
        <v>835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687</v>
      </c>
      <c r="T43" s="15">
        <v>0</v>
      </c>
      <c r="U43" s="15">
        <v>0</v>
      </c>
      <c r="V43" s="15">
        <v>0</v>
      </c>
      <c r="W43" s="15">
        <v>687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260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270</v>
      </c>
      <c r="AN43" s="98">
        <v>957</v>
      </c>
      <c r="AO43" s="98">
        <v>957</v>
      </c>
      <c r="AP43" s="99">
        <v>957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82</v>
      </c>
      <c r="BB43" s="100">
        <v>82</v>
      </c>
      <c r="BC43" s="99">
        <v>0</v>
      </c>
      <c r="BD43" s="99">
        <v>0</v>
      </c>
      <c r="BE43" s="102">
        <v>0</v>
      </c>
      <c r="BF43" s="103">
        <v>875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268</v>
      </c>
      <c r="AE44" s="105">
        <v>0</v>
      </c>
      <c r="AF44" s="105">
        <v>0</v>
      </c>
      <c r="AG44" s="105">
        <v>0</v>
      </c>
      <c r="AH44" s="105">
        <v>14</v>
      </c>
      <c r="AI44" s="105">
        <v>0</v>
      </c>
      <c r="AJ44" s="105">
        <v>0</v>
      </c>
      <c r="AK44" s="105">
        <v>0</v>
      </c>
      <c r="AL44" s="105">
        <v>0</v>
      </c>
      <c r="AM44" s="104">
        <v>292</v>
      </c>
      <c r="AN44" s="105">
        <v>987</v>
      </c>
      <c r="AO44" s="105">
        <v>987</v>
      </c>
      <c r="AP44" s="106">
        <v>987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82</v>
      </c>
      <c r="BB44" s="107">
        <v>82</v>
      </c>
      <c r="BC44" s="106">
        <v>0</v>
      </c>
      <c r="BD44" s="106">
        <v>0</v>
      </c>
      <c r="BE44" s="109">
        <v>0</v>
      </c>
      <c r="BF44" s="110">
        <v>905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268</v>
      </c>
      <c r="AE45" s="91">
        <v>0</v>
      </c>
      <c r="AF45" s="91">
        <v>0</v>
      </c>
      <c r="AG45" s="91">
        <v>0</v>
      </c>
      <c r="AH45" s="91">
        <v>34</v>
      </c>
      <c r="AI45" s="91">
        <v>0</v>
      </c>
      <c r="AJ45" s="91">
        <v>0</v>
      </c>
      <c r="AK45" s="91">
        <v>0</v>
      </c>
      <c r="AL45" s="91">
        <v>0</v>
      </c>
      <c r="AM45" s="91">
        <v>312</v>
      </c>
      <c r="AN45" s="91">
        <v>1007</v>
      </c>
      <c r="AO45" s="91">
        <v>1007</v>
      </c>
      <c r="AP45" s="92">
        <v>1007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82</v>
      </c>
      <c r="BB45" s="93">
        <v>82</v>
      </c>
      <c r="BC45" s="92">
        <v>0</v>
      </c>
      <c r="BD45" s="92">
        <v>0</v>
      </c>
      <c r="BE45" s="95">
        <v>0</v>
      </c>
      <c r="BF45" s="96">
        <v>925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268</v>
      </c>
      <c r="AE46" s="98">
        <v>0</v>
      </c>
      <c r="AF46" s="98">
        <v>0</v>
      </c>
      <c r="AG46" s="98">
        <v>0</v>
      </c>
      <c r="AH46" s="98">
        <v>64</v>
      </c>
      <c r="AI46" s="98">
        <v>0</v>
      </c>
      <c r="AJ46" s="98">
        <v>0</v>
      </c>
      <c r="AK46" s="98">
        <v>0</v>
      </c>
      <c r="AL46" s="98">
        <v>0</v>
      </c>
      <c r="AM46" s="97">
        <v>342</v>
      </c>
      <c r="AN46" s="98">
        <v>1037</v>
      </c>
      <c r="AO46" s="98">
        <v>1037</v>
      </c>
      <c r="AP46" s="99">
        <v>1037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82</v>
      </c>
      <c r="BB46" s="100">
        <v>82</v>
      </c>
      <c r="BC46" s="99">
        <v>0</v>
      </c>
      <c r="BD46" s="99">
        <v>0</v>
      </c>
      <c r="BE46" s="102">
        <v>0</v>
      </c>
      <c r="BF46" s="103">
        <v>955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268</v>
      </c>
      <c r="AE47" s="98">
        <v>0</v>
      </c>
      <c r="AF47" s="98">
        <v>0</v>
      </c>
      <c r="AG47" s="98">
        <v>0</v>
      </c>
      <c r="AH47" s="98">
        <v>94</v>
      </c>
      <c r="AI47" s="98">
        <v>0</v>
      </c>
      <c r="AJ47" s="98">
        <v>0</v>
      </c>
      <c r="AK47" s="98">
        <v>0</v>
      </c>
      <c r="AL47" s="98">
        <v>0</v>
      </c>
      <c r="AM47" s="97">
        <v>372</v>
      </c>
      <c r="AN47" s="98">
        <v>1067</v>
      </c>
      <c r="AO47" s="98">
        <v>1067</v>
      </c>
      <c r="AP47" s="99">
        <v>1067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82</v>
      </c>
      <c r="BB47" s="100">
        <v>82</v>
      </c>
      <c r="BC47" s="99">
        <v>0</v>
      </c>
      <c r="BD47" s="99">
        <v>0</v>
      </c>
      <c r="BE47" s="102">
        <v>0</v>
      </c>
      <c r="BF47" s="103">
        <v>985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268</v>
      </c>
      <c r="AE48" s="105">
        <v>0</v>
      </c>
      <c r="AF48" s="105">
        <v>0</v>
      </c>
      <c r="AG48" s="105">
        <v>0</v>
      </c>
      <c r="AH48" s="105">
        <v>114</v>
      </c>
      <c r="AI48" s="105">
        <v>0</v>
      </c>
      <c r="AJ48" s="105">
        <v>0</v>
      </c>
      <c r="AK48" s="105">
        <v>0</v>
      </c>
      <c r="AL48" s="105">
        <v>0</v>
      </c>
      <c r="AM48" s="104">
        <v>392</v>
      </c>
      <c r="AN48" s="105">
        <v>1087</v>
      </c>
      <c r="AO48" s="105">
        <v>1087</v>
      </c>
      <c r="AP48" s="106">
        <v>1087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82</v>
      </c>
      <c r="BB48" s="107">
        <v>82</v>
      </c>
      <c r="BC48" s="106">
        <v>0</v>
      </c>
      <c r="BD48" s="106">
        <v>0</v>
      </c>
      <c r="BE48" s="109">
        <v>0</v>
      </c>
      <c r="BF48" s="110">
        <v>1005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268</v>
      </c>
      <c r="AE49" s="91">
        <v>0</v>
      </c>
      <c r="AF49" s="91">
        <v>0</v>
      </c>
      <c r="AG49" s="91">
        <v>0</v>
      </c>
      <c r="AH49" s="91">
        <v>119</v>
      </c>
      <c r="AI49" s="91">
        <v>0</v>
      </c>
      <c r="AJ49" s="91">
        <v>0</v>
      </c>
      <c r="AK49" s="91">
        <v>0</v>
      </c>
      <c r="AL49" s="91">
        <v>0</v>
      </c>
      <c r="AM49" s="91">
        <v>397</v>
      </c>
      <c r="AN49" s="91">
        <v>1092</v>
      </c>
      <c r="AO49" s="91">
        <v>1092</v>
      </c>
      <c r="AP49" s="92">
        <v>1092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82</v>
      </c>
      <c r="BB49" s="93">
        <v>82</v>
      </c>
      <c r="BC49" s="92">
        <v>0</v>
      </c>
      <c r="BD49" s="92">
        <v>0</v>
      </c>
      <c r="BE49" s="95">
        <v>0</v>
      </c>
      <c r="BF49" s="96">
        <v>1010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268</v>
      </c>
      <c r="AE50" s="98">
        <v>0</v>
      </c>
      <c r="AF50" s="98">
        <v>0</v>
      </c>
      <c r="AG50" s="98">
        <v>0</v>
      </c>
      <c r="AH50" s="98">
        <v>129</v>
      </c>
      <c r="AI50" s="98">
        <v>0</v>
      </c>
      <c r="AJ50" s="98">
        <v>0</v>
      </c>
      <c r="AK50" s="98">
        <v>0</v>
      </c>
      <c r="AL50" s="98">
        <v>0</v>
      </c>
      <c r="AM50" s="97">
        <v>407</v>
      </c>
      <c r="AN50" s="98">
        <v>1102</v>
      </c>
      <c r="AO50" s="98">
        <v>1102</v>
      </c>
      <c r="AP50" s="99">
        <v>1102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82</v>
      </c>
      <c r="BB50" s="100">
        <v>82</v>
      </c>
      <c r="BC50" s="99">
        <v>0</v>
      </c>
      <c r="BD50" s="99">
        <v>0</v>
      </c>
      <c r="BE50" s="102">
        <v>0</v>
      </c>
      <c r="BF50" s="103">
        <v>1020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268</v>
      </c>
      <c r="AE51" s="98">
        <v>0</v>
      </c>
      <c r="AF51" s="98">
        <v>0</v>
      </c>
      <c r="AG51" s="98">
        <v>0</v>
      </c>
      <c r="AH51" s="98">
        <v>139</v>
      </c>
      <c r="AI51" s="98">
        <v>0</v>
      </c>
      <c r="AJ51" s="98">
        <v>0</v>
      </c>
      <c r="AK51" s="98">
        <v>0</v>
      </c>
      <c r="AL51" s="98">
        <v>0</v>
      </c>
      <c r="AM51" s="97">
        <v>417</v>
      </c>
      <c r="AN51" s="98">
        <v>1112</v>
      </c>
      <c r="AO51" s="98">
        <v>1112</v>
      </c>
      <c r="AP51" s="99">
        <v>1112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82</v>
      </c>
      <c r="BB51" s="100">
        <v>82</v>
      </c>
      <c r="BC51" s="99">
        <v>0</v>
      </c>
      <c r="BD51" s="99">
        <v>0</v>
      </c>
      <c r="BE51" s="102">
        <v>0</v>
      </c>
      <c r="BF51" s="103">
        <v>1030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268</v>
      </c>
      <c r="AE52" s="105">
        <v>0</v>
      </c>
      <c r="AF52" s="105">
        <v>0</v>
      </c>
      <c r="AG52" s="105">
        <v>0</v>
      </c>
      <c r="AH52" s="105">
        <v>149</v>
      </c>
      <c r="AI52" s="105">
        <v>0</v>
      </c>
      <c r="AJ52" s="105">
        <v>0</v>
      </c>
      <c r="AK52" s="105">
        <v>0</v>
      </c>
      <c r="AL52" s="105">
        <v>0</v>
      </c>
      <c r="AM52" s="104">
        <v>427</v>
      </c>
      <c r="AN52" s="105">
        <v>1122</v>
      </c>
      <c r="AO52" s="105">
        <v>1122</v>
      </c>
      <c r="AP52" s="106">
        <v>1122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82</v>
      </c>
      <c r="BB52" s="107">
        <v>82</v>
      </c>
      <c r="BC52" s="106">
        <v>0</v>
      </c>
      <c r="BD52" s="106">
        <v>0</v>
      </c>
      <c r="BE52" s="109">
        <v>0</v>
      </c>
      <c r="BF52" s="110">
        <v>1040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268</v>
      </c>
      <c r="AE53" s="91">
        <v>0</v>
      </c>
      <c r="AF53" s="91">
        <v>0</v>
      </c>
      <c r="AG53" s="91">
        <v>0</v>
      </c>
      <c r="AH53" s="91">
        <v>159</v>
      </c>
      <c r="AI53" s="91">
        <v>0</v>
      </c>
      <c r="AJ53" s="91">
        <v>0</v>
      </c>
      <c r="AK53" s="91">
        <v>0</v>
      </c>
      <c r="AL53" s="91">
        <v>0</v>
      </c>
      <c r="AM53" s="91">
        <v>437</v>
      </c>
      <c r="AN53" s="91">
        <v>1132</v>
      </c>
      <c r="AO53" s="91">
        <v>1132</v>
      </c>
      <c r="AP53" s="92">
        <v>1132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82</v>
      </c>
      <c r="BB53" s="93">
        <v>82</v>
      </c>
      <c r="BC53" s="92">
        <v>0</v>
      </c>
      <c r="BD53" s="92">
        <v>0</v>
      </c>
      <c r="BE53" s="95">
        <v>0</v>
      </c>
      <c r="BF53" s="96">
        <v>1050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268</v>
      </c>
      <c r="AE54" s="98">
        <v>0</v>
      </c>
      <c r="AF54" s="98">
        <v>0</v>
      </c>
      <c r="AG54" s="98">
        <v>0</v>
      </c>
      <c r="AH54" s="98">
        <v>174</v>
      </c>
      <c r="AI54" s="98">
        <v>0</v>
      </c>
      <c r="AJ54" s="98">
        <v>0</v>
      </c>
      <c r="AK54" s="98">
        <v>0</v>
      </c>
      <c r="AL54" s="98">
        <v>0</v>
      </c>
      <c r="AM54" s="97">
        <v>452</v>
      </c>
      <c r="AN54" s="98">
        <v>1147</v>
      </c>
      <c r="AO54" s="98">
        <v>1147</v>
      </c>
      <c r="AP54" s="99">
        <v>1147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82</v>
      </c>
      <c r="BB54" s="100">
        <v>82</v>
      </c>
      <c r="BC54" s="99">
        <v>0</v>
      </c>
      <c r="BD54" s="99">
        <v>0</v>
      </c>
      <c r="BE54" s="102">
        <v>0</v>
      </c>
      <c r="BF54" s="103">
        <v>1065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268</v>
      </c>
      <c r="AE55" s="98">
        <v>0</v>
      </c>
      <c r="AF55" s="98">
        <v>0</v>
      </c>
      <c r="AG55" s="98">
        <v>0</v>
      </c>
      <c r="AH55" s="98">
        <v>184</v>
      </c>
      <c r="AI55" s="98">
        <v>0</v>
      </c>
      <c r="AJ55" s="98">
        <v>0</v>
      </c>
      <c r="AK55" s="98">
        <v>0</v>
      </c>
      <c r="AL55" s="98">
        <v>0</v>
      </c>
      <c r="AM55" s="97">
        <v>462</v>
      </c>
      <c r="AN55" s="98">
        <v>1157</v>
      </c>
      <c r="AO55" s="98">
        <v>1157</v>
      </c>
      <c r="AP55" s="99">
        <v>1157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82</v>
      </c>
      <c r="BB55" s="100">
        <v>82</v>
      </c>
      <c r="BC55" s="99">
        <v>0</v>
      </c>
      <c r="BD55" s="99">
        <v>0</v>
      </c>
      <c r="BE55" s="102">
        <v>0</v>
      </c>
      <c r="BF55" s="103">
        <v>1075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268</v>
      </c>
      <c r="AE56" s="105">
        <v>0</v>
      </c>
      <c r="AF56" s="105">
        <v>0</v>
      </c>
      <c r="AG56" s="105">
        <v>0</v>
      </c>
      <c r="AH56" s="105">
        <v>199</v>
      </c>
      <c r="AI56" s="105">
        <v>0</v>
      </c>
      <c r="AJ56" s="105">
        <v>0</v>
      </c>
      <c r="AK56" s="105">
        <v>0</v>
      </c>
      <c r="AL56" s="105">
        <v>0</v>
      </c>
      <c r="AM56" s="104">
        <v>477</v>
      </c>
      <c r="AN56" s="105">
        <v>1172</v>
      </c>
      <c r="AO56" s="105">
        <v>1172</v>
      </c>
      <c r="AP56" s="106">
        <v>1172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82</v>
      </c>
      <c r="BB56" s="107">
        <v>82</v>
      </c>
      <c r="BC56" s="106">
        <v>0</v>
      </c>
      <c r="BD56" s="106">
        <v>0</v>
      </c>
      <c r="BE56" s="109">
        <v>0</v>
      </c>
      <c r="BF56" s="110">
        <v>1090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268</v>
      </c>
      <c r="AE57" s="91">
        <v>0</v>
      </c>
      <c r="AF57" s="91">
        <v>0</v>
      </c>
      <c r="AG57" s="91">
        <v>0</v>
      </c>
      <c r="AH57" s="91">
        <v>199</v>
      </c>
      <c r="AI57" s="91">
        <v>0</v>
      </c>
      <c r="AJ57" s="91">
        <v>0</v>
      </c>
      <c r="AK57" s="91">
        <v>0</v>
      </c>
      <c r="AL57" s="91">
        <v>0</v>
      </c>
      <c r="AM57" s="91">
        <v>477</v>
      </c>
      <c r="AN57" s="91">
        <v>1172</v>
      </c>
      <c r="AO57" s="91">
        <v>1172</v>
      </c>
      <c r="AP57" s="92">
        <v>1172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82</v>
      </c>
      <c r="BB57" s="93">
        <v>82</v>
      </c>
      <c r="BC57" s="92">
        <v>0</v>
      </c>
      <c r="BD57" s="92">
        <v>0</v>
      </c>
      <c r="BE57" s="95">
        <v>0</v>
      </c>
      <c r="BF57" s="96">
        <v>1090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268</v>
      </c>
      <c r="AE58" s="98">
        <v>0</v>
      </c>
      <c r="AF58" s="98">
        <v>0</v>
      </c>
      <c r="AG58" s="98">
        <v>0</v>
      </c>
      <c r="AH58" s="98">
        <v>219</v>
      </c>
      <c r="AI58" s="98">
        <v>0</v>
      </c>
      <c r="AJ58" s="98">
        <v>0</v>
      </c>
      <c r="AK58" s="98">
        <v>0</v>
      </c>
      <c r="AL58" s="98">
        <v>0</v>
      </c>
      <c r="AM58" s="97">
        <v>497</v>
      </c>
      <c r="AN58" s="98">
        <v>1192</v>
      </c>
      <c r="AO58" s="98">
        <v>1192</v>
      </c>
      <c r="AP58" s="99">
        <v>1192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82</v>
      </c>
      <c r="BB58" s="100">
        <v>82</v>
      </c>
      <c r="BC58" s="99">
        <v>0</v>
      </c>
      <c r="BD58" s="99">
        <v>0</v>
      </c>
      <c r="BE58" s="102">
        <v>0</v>
      </c>
      <c r="BF58" s="103">
        <v>1110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268</v>
      </c>
      <c r="AE59" s="98">
        <v>0</v>
      </c>
      <c r="AF59" s="98">
        <v>0</v>
      </c>
      <c r="AG59" s="98">
        <v>0</v>
      </c>
      <c r="AH59" s="98">
        <v>229</v>
      </c>
      <c r="AI59" s="98">
        <v>0</v>
      </c>
      <c r="AJ59" s="98">
        <v>0</v>
      </c>
      <c r="AK59" s="98">
        <v>0</v>
      </c>
      <c r="AL59" s="98">
        <v>0</v>
      </c>
      <c r="AM59" s="97">
        <v>507</v>
      </c>
      <c r="AN59" s="98">
        <v>1202</v>
      </c>
      <c r="AO59" s="98">
        <v>1202</v>
      </c>
      <c r="AP59" s="99">
        <v>1202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82</v>
      </c>
      <c r="BB59" s="100">
        <v>82</v>
      </c>
      <c r="BC59" s="99">
        <v>0</v>
      </c>
      <c r="BD59" s="99">
        <v>0</v>
      </c>
      <c r="BE59" s="102">
        <v>0</v>
      </c>
      <c r="BF59" s="103">
        <v>1120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268</v>
      </c>
      <c r="AE60" s="105">
        <v>0</v>
      </c>
      <c r="AF60" s="105">
        <v>0</v>
      </c>
      <c r="AG60" s="105">
        <v>0</v>
      </c>
      <c r="AH60" s="105">
        <v>234</v>
      </c>
      <c r="AI60" s="105">
        <v>0</v>
      </c>
      <c r="AJ60" s="105">
        <v>0</v>
      </c>
      <c r="AK60" s="105">
        <v>0</v>
      </c>
      <c r="AL60" s="105">
        <v>0</v>
      </c>
      <c r="AM60" s="104">
        <v>512</v>
      </c>
      <c r="AN60" s="105">
        <v>1207</v>
      </c>
      <c r="AO60" s="105">
        <v>1207</v>
      </c>
      <c r="AP60" s="106">
        <v>1207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82</v>
      </c>
      <c r="BB60" s="107">
        <v>82</v>
      </c>
      <c r="BC60" s="106">
        <v>0</v>
      </c>
      <c r="BD60" s="106">
        <v>0</v>
      </c>
      <c r="BE60" s="109">
        <v>0</v>
      </c>
      <c r="BF60" s="110">
        <v>1125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268</v>
      </c>
      <c r="AE61" s="91">
        <v>0</v>
      </c>
      <c r="AF61" s="91">
        <v>0</v>
      </c>
      <c r="AG61" s="91">
        <v>0</v>
      </c>
      <c r="AH61" s="91">
        <v>244</v>
      </c>
      <c r="AI61" s="91">
        <v>0</v>
      </c>
      <c r="AJ61" s="91">
        <v>0</v>
      </c>
      <c r="AK61" s="91">
        <v>0</v>
      </c>
      <c r="AL61" s="91">
        <v>0</v>
      </c>
      <c r="AM61" s="91">
        <v>522</v>
      </c>
      <c r="AN61" s="91">
        <v>1217</v>
      </c>
      <c r="AO61" s="91">
        <v>1217</v>
      </c>
      <c r="AP61" s="92">
        <v>1217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82</v>
      </c>
      <c r="BB61" s="93">
        <v>82</v>
      </c>
      <c r="BC61" s="92">
        <v>0</v>
      </c>
      <c r="BD61" s="92">
        <v>0</v>
      </c>
      <c r="BE61" s="95">
        <v>0</v>
      </c>
      <c r="BF61" s="96">
        <v>1135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268</v>
      </c>
      <c r="AE62" s="98">
        <v>0</v>
      </c>
      <c r="AF62" s="98">
        <v>0</v>
      </c>
      <c r="AG62" s="98">
        <v>0</v>
      </c>
      <c r="AH62" s="98">
        <v>254</v>
      </c>
      <c r="AI62" s="98">
        <v>0</v>
      </c>
      <c r="AJ62" s="98">
        <v>0</v>
      </c>
      <c r="AK62" s="98">
        <v>0</v>
      </c>
      <c r="AL62" s="98">
        <v>0</v>
      </c>
      <c r="AM62" s="97">
        <v>532</v>
      </c>
      <c r="AN62" s="98">
        <v>1227</v>
      </c>
      <c r="AO62" s="98">
        <v>1227</v>
      </c>
      <c r="AP62" s="99">
        <v>1227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82</v>
      </c>
      <c r="BB62" s="100">
        <v>82</v>
      </c>
      <c r="BC62" s="99">
        <v>0</v>
      </c>
      <c r="BD62" s="99">
        <v>0</v>
      </c>
      <c r="BE62" s="102">
        <v>0</v>
      </c>
      <c r="BF62" s="103">
        <v>1145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268</v>
      </c>
      <c r="AE63" s="98">
        <v>0</v>
      </c>
      <c r="AF63" s="98">
        <v>0</v>
      </c>
      <c r="AG63" s="98">
        <v>0</v>
      </c>
      <c r="AH63" s="98">
        <v>254</v>
      </c>
      <c r="AI63" s="98">
        <v>0</v>
      </c>
      <c r="AJ63" s="98">
        <v>0</v>
      </c>
      <c r="AK63" s="98">
        <v>0</v>
      </c>
      <c r="AL63" s="98">
        <v>0</v>
      </c>
      <c r="AM63" s="97">
        <v>532</v>
      </c>
      <c r="AN63" s="98">
        <v>1227</v>
      </c>
      <c r="AO63" s="98">
        <v>1227</v>
      </c>
      <c r="AP63" s="99">
        <v>1227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82</v>
      </c>
      <c r="BB63" s="100">
        <v>82</v>
      </c>
      <c r="BC63" s="99">
        <v>0</v>
      </c>
      <c r="BD63" s="99">
        <v>0</v>
      </c>
      <c r="BE63" s="102">
        <v>0</v>
      </c>
      <c r="BF63" s="103">
        <v>1145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268</v>
      </c>
      <c r="AE64" s="105">
        <v>0</v>
      </c>
      <c r="AF64" s="105">
        <v>0</v>
      </c>
      <c r="AG64" s="105">
        <v>0</v>
      </c>
      <c r="AH64" s="105">
        <v>249</v>
      </c>
      <c r="AI64" s="105">
        <v>0</v>
      </c>
      <c r="AJ64" s="105">
        <v>0</v>
      </c>
      <c r="AK64" s="105">
        <v>0</v>
      </c>
      <c r="AL64" s="105">
        <v>0</v>
      </c>
      <c r="AM64" s="104">
        <v>527</v>
      </c>
      <c r="AN64" s="105">
        <v>1222</v>
      </c>
      <c r="AO64" s="105">
        <v>1222</v>
      </c>
      <c r="AP64" s="106">
        <v>1222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82</v>
      </c>
      <c r="BB64" s="107">
        <v>82</v>
      </c>
      <c r="BC64" s="106">
        <v>0</v>
      </c>
      <c r="BD64" s="106">
        <v>0</v>
      </c>
      <c r="BE64" s="109">
        <v>0</v>
      </c>
      <c r="BF64" s="110">
        <v>1140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268</v>
      </c>
      <c r="AE65" s="91">
        <v>0</v>
      </c>
      <c r="AF65" s="91">
        <v>0</v>
      </c>
      <c r="AG65" s="91">
        <v>0</v>
      </c>
      <c r="AH65" s="91">
        <v>219</v>
      </c>
      <c r="AI65" s="91">
        <v>0</v>
      </c>
      <c r="AJ65" s="91">
        <v>0</v>
      </c>
      <c r="AK65" s="91">
        <v>0</v>
      </c>
      <c r="AL65" s="91">
        <v>0</v>
      </c>
      <c r="AM65" s="91">
        <v>497</v>
      </c>
      <c r="AN65" s="91">
        <v>1192</v>
      </c>
      <c r="AO65" s="91">
        <v>1192</v>
      </c>
      <c r="AP65" s="92">
        <v>1192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82</v>
      </c>
      <c r="BB65" s="93">
        <v>82</v>
      </c>
      <c r="BC65" s="92">
        <v>0</v>
      </c>
      <c r="BD65" s="92">
        <v>0</v>
      </c>
      <c r="BE65" s="95">
        <v>0</v>
      </c>
      <c r="BF65" s="96">
        <v>1110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268</v>
      </c>
      <c r="AE66" s="98">
        <v>0</v>
      </c>
      <c r="AF66" s="98">
        <v>0</v>
      </c>
      <c r="AG66" s="98">
        <v>0</v>
      </c>
      <c r="AH66" s="98">
        <v>189</v>
      </c>
      <c r="AI66" s="98">
        <v>0</v>
      </c>
      <c r="AJ66" s="98">
        <v>0</v>
      </c>
      <c r="AK66" s="98">
        <v>0</v>
      </c>
      <c r="AL66" s="98">
        <v>0</v>
      </c>
      <c r="AM66" s="97">
        <v>467</v>
      </c>
      <c r="AN66" s="98">
        <v>1162</v>
      </c>
      <c r="AO66" s="98">
        <v>1162</v>
      </c>
      <c r="AP66" s="99">
        <v>1162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82</v>
      </c>
      <c r="BB66" s="100">
        <v>82</v>
      </c>
      <c r="BC66" s="99">
        <v>0</v>
      </c>
      <c r="BD66" s="99">
        <v>0</v>
      </c>
      <c r="BE66" s="102">
        <v>0</v>
      </c>
      <c r="BF66" s="103">
        <v>1080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268</v>
      </c>
      <c r="AE67" s="98">
        <v>0</v>
      </c>
      <c r="AF67" s="98">
        <v>0</v>
      </c>
      <c r="AG67" s="98">
        <v>0</v>
      </c>
      <c r="AH67" s="98">
        <v>164</v>
      </c>
      <c r="AI67" s="98">
        <v>0</v>
      </c>
      <c r="AJ67" s="98">
        <v>0</v>
      </c>
      <c r="AK67" s="98">
        <v>0</v>
      </c>
      <c r="AL67" s="98">
        <v>0</v>
      </c>
      <c r="AM67" s="97">
        <v>442</v>
      </c>
      <c r="AN67" s="98">
        <v>1137</v>
      </c>
      <c r="AO67" s="98">
        <v>1137</v>
      </c>
      <c r="AP67" s="99">
        <v>1137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82</v>
      </c>
      <c r="BB67" s="100">
        <v>82</v>
      </c>
      <c r="BC67" s="99">
        <v>0</v>
      </c>
      <c r="BD67" s="99">
        <v>0</v>
      </c>
      <c r="BE67" s="102">
        <v>0</v>
      </c>
      <c r="BF67" s="103">
        <v>1055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268</v>
      </c>
      <c r="AE68" s="105">
        <v>0</v>
      </c>
      <c r="AF68" s="105">
        <v>0</v>
      </c>
      <c r="AG68" s="105">
        <v>0</v>
      </c>
      <c r="AH68" s="105">
        <v>139</v>
      </c>
      <c r="AI68" s="105">
        <v>0</v>
      </c>
      <c r="AJ68" s="105">
        <v>0</v>
      </c>
      <c r="AK68" s="105">
        <v>0</v>
      </c>
      <c r="AL68" s="105">
        <v>0</v>
      </c>
      <c r="AM68" s="104">
        <v>417</v>
      </c>
      <c r="AN68" s="105">
        <v>1112</v>
      </c>
      <c r="AO68" s="105">
        <v>1112</v>
      </c>
      <c r="AP68" s="106">
        <v>1112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82</v>
      </c>
      <c r="BB68" s="107">
        <v>82</v>
      </c>
      <c r="BC68" s="106">
        <v>0</v>
      </c>
      <c r="BD68" s="106">
        <v>0</v>
      </c>
      <c r="BE68" s="109">
        <v>0</v>
      </c>
      <c r="BF68" s="110">
        <v>1030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268</v>
      </c>
      <c r="AE69" s="91">
        <v>0</v>
      </c>
      <c r="AF69" s="91">
        <v>0</v>
      </c>
      <c r="AG69" s="91">
        <v>0</v>
      </c>
      <c r="AH69" s="91">
        <v>109</v>
      </c>
      <c r="AI69" s="91">
        <v>0</v>
      </c>
      <c r="AJ69" s="91">
        <v>0</v>
      </c>
      <c r="AK69" s="91">
        <v>0</v>
      </c>
      <c r="AL69" s="91">
        <v>0</v>
      </c>
      <c r="AM69" s="91">
        <v>387</v>
      </c>
      <c r="AN69" s="91">
        <v>1082</v>
      </c>
      <c r="AO69" s="91">
        <v>1082</v>
      </c>
      <c r="AP69" s="92">
        <v>1082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82</v>
      </c>
      <c r="BB69" s="93">
        <v>82</v>
      </c>
      <c r="BC69" s="92">
        <v>0</v>
      </c>
      <c r="BD69" s="92">
        <v>0</v>
      </c>
      <c r="BE69" s="95">
        <v>0</v>
      </c>
      <c r="BF69" s="96">
        <v>1000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268</v>
      </c>
      <c r="AE70" s="98">
        <v>0</v>
      </c>
      <c r="AF70" s="98">
        <v>0</v>
      </c>
      <c r="AG70" s="98">
        <v>0</v>
      </c>
      <c r="AH70" s="98">
        <v>109</v>
      </c>
      <c r="AI70" s="98">
        <v>0</v>
      </c>
      <c r="AJ70" s="98">
        <v>0</v>
      </c>
      <c r="AK70" s="98">
        <v>0</v>
      </c>
      <c r="AL70" s="98">
        <v>0</v>
      </c>
      <c r="AM70" s="97">
        <v>387</v>
      </c>
      <c r="AN70" s="98">
        <v>1082</v>
      </c>
      <c r="AO70" s="98">
        <v>1082</v>
      </c>
      <c r="AP70" s="99">
        <v>1082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82</v>
      </c>
      <c r="BB70" s="100">
        <v>82</v>
      </c>
      <c r="BC70" s="99">
        <v>0</v>
      </c>
      <c r="BD70" s="99">
        <v>0</v>
      </c>
      <c r="BE70" s="102">
        <v>0</v>
      </c>
      <c r="BF70" s="103">
        <v>1000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268</v>
      </c>
      <c r="AE71" s="98">
        <v>0</v>
      </c>
      <c r="AF71" s="98">
        <v>0</v>
      </c>
      <c r="AG71" s="98">
        <v>0</v>
      </c>
      <c r="AH71" s="98">
        <v>104</v>
      </c>
      <c r="AI71" s="98">
        <v>0</v>
      </c>
      <c r="AJ71" s="98">
        <v>0</v>
      </c>
      <c r="AK71" s="98">
        <v>0</v>
      </c>
      <c r="AL71" s="98">
        <v>0</v>
      </c>
      <c r="AM71" s="97">
        <v>382</v>
      </c>
      <c r="AN71" s="98">
        <v>1077</v>
      </c>
      <c r="AO71" s="98">
        <v>1077</v>
      </c>
      <c r="AP71" s="99">
        <v>1077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82</v>
      </c>
      <c r="BB71" s="100">
        <v>82</v>
      </c>
      <c r="BC71" s="99">
        <v>0</v>
      </c>
      <c r="BD71" s="99">
        <v>0</v>
      </c>
      <c r="BE71" s="102">
        <v>0</v>
      </c>
      <c r="BF71" s="103">
        <v>995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268</v>
      </c>
      <c r="AE72" s="105">
        <v>0</v>
      </c>
      <c r="AF72" s="105">
        <v>0</v>
      </c>
      <c r="AG72" s="105">
        <v>0</v>
      </c>
      <c r="AH72" s="105">
        <v>99</v>
      </c>
      <c r="AI72" s="105">
        <v>0</v>
      </c>
      <c r="AJ72" s="105">
        <v>0</v>
      </c>
      <c r="AK72" s="105">
        <v>0</v>
      </c>
      <c r="AL72" s="105">
        <v>0</v>
      </c>
      <c r="AM72" s="104">
        <v>377</v>
      </c>
      <c r="AN72" s="105">
        <v>1072</v>
      </c>
      <c r="AO72" s="105">
        <v>1072</v>
      </c>
      <c r="AP72" s="106">
        <v>1072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82</v>
      </c>
      <c r="BB72" s="107">
        <v>82</v>
      </c>
      <c r="BC72" s="106">
        <v>0</v>
      </c>
      <c r="BD72" s="106">
        <v>0</v>
      </c>
      <c r="BE72" s="109">
        <v>0</v>
      </c>
      <c r="BF72" s="110">
        <v>990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268</v>
      </c>
      <c r="AE73" s="91">
        <v>0</v>
      </c>
      <c r="AF73" s="91">
        <v>0</v>
      </c>
      <c r="AG73" s="91">
        <v>0</v>
      </c>
      <c r="AH73" s="91">
        <v>84</v>
      </c>
      <c r="AI73" s="91">
        <v>0</v>
      </c>
      <c r="AJ73" s="91">
        <v>0</v>
      </c>
      <c r="AK73" s="91">
        <v>0</v>
      </c>
      <c r="AL73" s="91">
        <v>0</v>
      </c>
      <c r="AM73" s="91">
        <v>362</v>
      </c>
      <c r="AN73" s="91">
        <v>1057</v>
      </c>
      <c r="AO73" s="91">
        <v>1057</v>
      </c>
      <c r="AP73" s="92">
        <v>1057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82</v>
      </c>
      <c r="BB73" s="93">
        <v>82</v>
      </c>
      <c r="BC73" s="92">
        <v>0</v>
      </c>
      <c r="BD73" s="92">
        <v>0</v>
      </c>
      <c r="BE73" s="95">
        <v>0</v>
      </c>
      <c r="BF73" s="96">
        <v>975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268</v>
      </c>
      <c r="AE74" s="98">
        <v>0</v>
      </c>
      <c r="AF74" s="98">
        <v>0</v>
      </c>
      <c r="AG74" s="98">
        <v>0</v>
      </c>
      <c r="AH74" s="98">
        <v>74</v>
      </c>
      <c r="AI74" s="98">
        <v>0</v>
      </c>
      <c r="AJ74" s="98">
        <v>0</v>
      </c>
      <c r="AK74" s="98">
        <v>0</v>
      </c>
      <c r="AL74" s="98">
        <v>0</v>
      </c>
      <c r="AM74" s="97">
        <v>352</v>
      </c>
      <c r="AN74" s="98">
        <v>1047</v>
      </c>
      <c r="AO74" s="98">
        <v>1047</v>
      </c>
      <c r="AP74" s="99">
        <v>1047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82</v>
      </c>
      <c r="BB74" s="100">
        <v>82</v>
      </c>
      <c r="BC74" s="99">
        <v>0</v>
      </c>
      <c r="BD74" s="99">
        <v>0</v>
      </c>
      <c r="BE74" s="102">
        <v>0</v>
      </c>
      <c r="BF74" s="103">
        <v>965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268</v>
      </c>
      <c r="AE75" s="98">
        <v>0</v>
      </c>
      <c r="AF75" s="98">
        <v>0</v>
      </c>
      <c r="AG75" s="98">
        <v>0</v>
      </c>
      <c r="AH75" s="98">
        <v>69</v>
      </c>
      <c r="AI75" s="98">
        <v>0</v>
      </c>
      <c r="AJ75" s="98">
        <v>0</v>
      </c>
      <c r="AK75" s="98">
        <v>0</v>
      </c>
      <c r="AL75" s="98">
        <v>0</v>
      </c>
      <c r="AM75" s="97">
        <v>347</v>
      </c>
      <c r="AN75" s="98">
        <v>1042</v>
      </c>
      <c r="AO75" s="98">
        <v>1042</v>
      </c>
      <c r="AP75" s="99">
        <v>1042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82</v>
      </c>
      <c r="BB75" s="100">
        <v>82</v>
      </c>
      <c r="BC75" s="99">
        <v>0</v>
      </c>
      <c r="BD75" s="99">
        <v>0</v>
      </c>
      <c r="BE75" s="102">
        <v>0</v>
      </c>
      <c r="BF75" s="103">
        <v>960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268</v>
      </c>
      <c r="AE76" s="105">
        <v>0</v>
      </c>
      <c r="AF76" s="105">
        <v>0</v>
      </c>
      <c r="AG76" s="105">
        <v>0</v>
      </c>
      <c r="AH76" s="105">
        <v>64</v>
      </c>
      <c r="AI76" s="105">
        <v>0</v>
      </c>
      <c r="AJ76" s="105">
        <v>0</v>
      </c>
      <c r="AK76" s="105">
        <v>0</v>
      </c>
      <c r="AL76" s="105">
        <v>0</v>
      </c>
      <c r="AM76" s="104">
        <v>342</v>
      </c>
      <c r="AN76" s="105">
        <v>1037</v>
      </c>
      <c r="AO76" s="105">
        <v>1037</v>
      </c>
      <c r="AP76" s="106">
        <v>1037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82</v>
      </c>
      <c r="BB76" s="107">
        <v>82</v>
      </c>
      <c r="BC76" s="106">
        <v>0</v>
      </c>
      <c r="BD76" s="106">
        <v>0</v>
      </c>
      <c r="BE76" s="109">
        <v>0</v>
      </c>
      <c r="BF76" s="110">
        <v>955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268</v>
      </c>
      <c r="AE77" s="91">
        <v>0</v>
      </c>
      <c r="AF77" s="91">
        <v>0</v>
      </c>
      <c r="AG77" s="91">
        <v>0</v>
      </c>
      <c r="AH77" s="91">
        <v>69</v>
      </c>
      <c r="AI77" s="91">
        <v>0</v>
      </c>
      <c r="AJ77" s="91">
        <v>0</v>
      </c>
      <c r="AK77" s="91">
        <v>0</v>
      </c>
      <c r="AL77" s="91">
        <v>0</v>
      </c>
      <c r="AM77" s="91">
        <v>347</v>
      </c>
      <c r="AN77" s="91">
        <v>1042</v>
      </c>
      <c r="AO77" s="91">
        <v>1042</v>
      </c>
      <c r="AP77" s="92">
        <v>1042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82</v>
      </c>
      <c r="BB77" s="93">
        <v>82</v>
      </c>
      <c r="BC77" s="92">
        <v>0</v>
      </c>
      <c r="BD77" s="92">
        <v>0</v>
      </c>
      <c r="BE77" s="95">
        <v>0</v>
      </c>
      <c r="BF77" s="96">
        <v>960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268</v>
      </c>
      <c r="AE78" s="98">
        <v>0</v>
      </c>
      <c r="AF78" s="98">
        <v>0</v>
      </c>
      <c r="AG78" s="98">
        <v>0</v>
      </c>
      <c r="AH78" s="98">
        <v>89</v>
      </c>
      <c r="AI78" s="98">
        <v>0</v>
      </c>
      <c r="AJ78" s="98">
        <v>0</v>
      </c>
      <c r="AK78" s="98">
        <v>0</v>
      </c>
      <c r="AL78" s="98">
        <v>0</v>
      </c>
      <c r="AM78" s="97">
        <v>367</v>
      </c>
      <c r="AN78" s="98">
        <v>1062</v>
      </c>
      <c r="AO78" s="98">
        <v>1062</v>
      </c>
      <c r="AP78" s="99">
        <v>1062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82</v>
      </c>
      <c r="BB78" s="100">
        <v>82</v>
      </c>
      <c r="BC78" s="99">
        <v>0</v>
      </c>
      <c r="BD78" s="99">
        <v>0</v>
      </c>
      <c r="BE78" s="102">
        <v>0</v>
      </c>
      <c r="BF78" s="103">
        <v>980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268</v>
      </c>
      <c r="AE79" s="98">
        <v>0</v>
      </c>
      <c r="AF79" s="98">
        <v>0</v>
      </c>
      <c r="AG79" s="98">
        <v>0</v>
      </c>
      <c r="AH79" s="98">
        <v>109</v>
      </c>
      <c r="AI79" s="98">
        <v>0</v>
      </c>
      <c r="AJ79" s="98">
        <v>0</v>
      </c>
      <c r="AK79" s="98">
        <v>0</v>
      </c>
      <c r="AL79" s="98">
        <v>0</v>
      </c>
      <c r="AM79" s="97">
        <v>387</v>
      </c>
      <c r="AN79" s="98">
        <v>1082</v>
      </c>
      <c r="AO79" s="98">
        <v>1082</v>
      </c>
      <c r="AP79" s="99">
        <v>1082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82</v>
      </c>
      <c r="BB79" s="100">
        <v>82</v>
      </c>
      <c r="BC79" s="99">
        <v>0</v>
      </c>
      <c r="BD79" s="99">
        <v>0</v>
      </c>
      <c r="BE79" s="102">
        <v>0</v>
      </c>
      <c r="BF79" s="103">
        <v>1000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268</v>
      </c>
      <c r="AE80" s="105">
        <v>0</v>
      </c>
      <c r="AF80" s="105">
        <v>0</v>
      </c>
      <c r="AG80" s="105">
        <v>0</v>
      </c>
      <c r="AH80" s="105">
        <v>144</v>
      </c>
      <c r="AI80" s="105">
        <v>0</v>
      </c>
      <c r="AJ80" s="105">
        <v>0</v>
      </c>
      <c r="AK80" s="105">
        <v>0</v>
      </c>
      <c r="AL80" s="105">
        <v>0</v>
      </c>
      <c r="AM80" s="104">
        <v>422</v>
      </c>
      <c r="AN80" s="105">
        <v>1117</v>
      </c>
      <c r="AO80" s="105">
        <v>1117</v>
      </c>
      <c r="AP80" s="106">
        <v>1117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82</v>
      </c>
      <c r="BB80" s="107">
        <v>82</v>
      </c>
      <c r="BC80" s="106">
        <v>0</v>
      </c>
      <c r="BD80" s="106">
        <v>0</v>
      </c>
      <c r="BE80" s="109">
        <v>0</v>
      </c>
      <c r="BF80" s="110">
        <v>1035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268</v>
      </c>
      <c r="AE81" s="91">
        <v>0</v>
      </c>
      <c r="AF81" s="91">
        <v>0</v>
      </c>
      <c r="AG81" s="91">
        <v>0</v>
      </c>
      <c r="AH81" s="91">
        <v>199</v>
      </c>
      <c r="AI81" s="91">
        <v>0</v>
      </c>
      <c r="AJ81" s="91">
        <v>0</v>
      </c>
      <c r="AK81" s="91">
        <v>0</v>
      </c>
      <c r="AL81" s="91">
        <v>0</v>
      </c>
      <c r="AM81" s="91">
        <v>477</v>
      </c>
      <c r="AN81" s="91">
        <v>1172</v>
      </c>
      <c r="AO81" s="91">
        <v>1172</v>
      </c>
      <c r="AP81" s="92">
        <v>1172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82</v>
      </c>
      <c r="BB81" s="93">
        <v>82</v>
      </c>
      <c r="BC81" s="92">
        <v>0</v>
      </c>
      <c r="BD81" s="92">
        <v>0</v>
      </c>
      <c r="BE81" s="95">
        <v>0</v>
      </c>
      <c r="BF81" s="96">
        <v>1090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268</v>
      </c>
      <c r="AE82" s="98">
        <v>0</v>
      </c>
      <c r="AF82" s="98">
        <v>0</v>
      </c>
      <c r="AG82" s="98">
        <v>0</v>
      </c>
      <c r="AH82" s="98">
        <v>254</v>
      </c>
      <c r="AI82" s="98">
        <v>0</v>
      </c>
      <c r="AJ82" s="98">
        <v>0</v>
      </c>
      <c r="AK82" s="98">
        <v>0</v>
      </c>
      <c r="AL82" s="98">
        <v>0</v>
      </c>
      <c r="AM82" s="97">
        <v>532</v>
      </c>
      <c r="AN82" s="98">
        <v>1227</v>
      </c>
      <c r="AO82" s="98">
        <v>1227</v>
      </c>
      <c r="AP82" s="99">
        <v>1227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82</v>
      </c>
      <c r="BB82" s="100">
        <v>82</v>
      </c>
      <c r="BC82" s="99">
        <v>0</v>
      </c>
      <c r="BD82" s="99">
        <v>0</v>
      </c>
      <c r="BE82" s="102">
        <v>0</v>
      </c>
      <c r="BF82" s="103">
        <v>1145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268</v>
      </c>
      <c r="AE83" s="98">
        <v>0</v>
      </c>
      <c r="AF83" s="98">
        <v>0</v>
      </c>
      <c r="AG83" s="98">
        <v>0</v>
      </c>
      <c r="AH83" s="98">
        <v>289</v>
      </c>
      <c r="AI83" s="98">
        <v>0</v>
      </c>
      <c r="AJ83" s="98">
        <v>0</v>
      </c>
      <c r="AK83" s="98">
        <v>0</v>
      </c>
      <c r="AL83" s="98">
        <v>0</v>
      </c>
      <c r="AM83" s="97">
        <v>567</v>
      </c>
      <c r="AN83" s="98">
        <v>1262</v>
      </c>
      <c r="AO83" s="98">
        <v>1262</v>
      </c>
      <c r="AP83" s="99">
        <v>1262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82</v>
      </c>
      <c r="BB83" s="100">
        <v>82</v>
      </c>
      <c r="BC83" s="99">
        <v>0</v>
      </c>
      <c r="BD83" s="99">
        <v>0</v>
      </c>
      <c r="BE83" s="102">
        <v>0</v>
      </c>
      <c r="BF83" s="103">
        <v>1180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268</v>
      </c>
      <c r="AE84" s="105">
        <v>0</v>
      </c>
      <c r="AF84" s="105">
        <v>0</v>
      </c>
      <c r="AG84" s="105">
        <v>0</v>
      </c>
      <c r="AH84" s="105">
        <v>299</v>
      </c>
      <c r="AI84" s="105">
        <v>0</v>
      </c>
      <c r="AJ84" s="105">
        <v>0</v>
      </c>
      <c r="AK84" s="105">
        <v>0</v>
      </c>
      <c r="AL84" s="105">
        <v>0</v>
      </c>
      <c r="AM84" s="104">
        <v>577</v>
      </c>
      <c r="AN84" s="105">
        <v>1272</v>
      </c>
      <c r="AO84" s="105">
        <v>1272</v>
      </c>
      <c r="AP84" s="106">
        <v>1272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82</v>
      </c>
      <c r="BB84" s="107">
        <v>82</v>
      </c>
      <c r="BC84" s="106">
        <v>0</v>
      </c>
      <c r="BD84" s="106">
        <v>0</v>
      </c>
      <c r="BE84" s="109">
        <v>0</v>
      </c>
      <c r="BF84" s="110">
        <v>1190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268</v>
      </c>
      <c r="AE85" s="91">
        <v>0</v>
      </c>
      <c r="AF85" s="91">
        <v>0</v>
      </c>
      <c r="AG85" s="91">
        <v>0</v>
      </c>
      <c r="AH85" s="91">
        <v>289</v>
      </c>
      <c r="AI85" s="91">
        <v>0</v>
      </c>
      <c r="AJ85" s="91">
        <v>0</v>
      </c>
      <c r="AK85" s="91">
        <v>0</v>
      </c>
      <c r="AL85" s="91">
        <v>0</v>
      </c>
      <c r="AM85" s="91">
        <v>567</v>
      </c>
      <c r="AN85" s="91">
        <v>1262</v>
      </c>
      <c r="AO85" s="91">
        <v>1262</v>
      </c>
      <c r="AP85" s="92">
        <v>1262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82</v>
      </c>
      <c r="BB85" s="93">
        <v>82</v>
      </c>
      <c r="BC85" s="92">
        <v>0</v>
      </c>
      <c r="BD85" s="92">
        <v>0</v>
      </c>
      <c r="BE85" s="95">
        <v>0</v>
      </c>
      <c r="BF85" s="96">
        <v>1180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268</v>
      </c>
      <c r="AE86" s="98">
        <v>0</v>
      </c>
      <c r="AF86" s="98">
        <v>0</v>
      </c>
      <c r="AG86" s="98">
        <v>0</v>
      </c>
      <c r="AH86" s="98">
        <v>284</v>
      </c>
      <c r="AI86" s="98">
        <v>0</v>
      </c>
      <c r="AJ86" s="98">
        <v>0</v>
      </c>
      <c r="AK86" s="98">
        <v>0</v>
      </c>
      <c r="AL86" s="98">
        <v>0</v>
      </c>
      <c r="AM86" s="97">
        <v>562</v>
      </c>
      <c r="AN86" s="98">
        <v>1257</v>
      </c>
      <c r="AO86" s="98">
        <v>1257</v>
      </c>
      <c r="AP86" s="99">
        <v>1257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82</v>
      </c>
      <c r="BB86" s="100">
        <v>82</v>
      </c>
      <c r="BC86" s="99">
        <v>0</v>
      </c>
      <c r="BD86" s="99">
        <v>0</v>
      </c>
      <c r="BE86" s="102">
        <v>0</v>
      </c>
      <c r="BF86" s="103">
        <v>1175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268</v>
      </c>
      <c r="AE87" s="98">
        <v>0</v>
      </c>
      <c r="AF87" s="98">
        <v>0</v>
      </c>
      <c r="AG87" s="98">
        <v>0</v>
      </c>
      <c r="AH87" s="98">
        <v>274</v>
      </c>
      <c r="AI87" s="98">
        <v>0</v>
      </c>
      <c r="AJ87" s="98">
        <v>0</v>
      </c>
      <c r="AK87" s="98">
        <v>0</v>
      </c>
      <c r="AL87" s="98">
        <v>0</v>
      </c>
      <c r="AM87" s="97">
        <v>552</v>
      </c>
      <c r="AN87" s="98">
        <v>1247</v>
      </c>
      <c r="AO87" s="98">
        <v>1247</v>
      </c>
      <c r="AP87" s="99">
        <v>1247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82</v>
      </c>
      <c r="BB87" s="100">
        <v>82</v>
      </c>
      <c r="BC87" s="99">
        <v>0</v>
      </c>
      <c r="BD87" s="99">
        <v>0</v>
      </c>
      <c r="BE87" s="102">
        <v>0</v>
      </c>
      <c r="BF87" s="103">
        <v>1165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268</v>
      </c>
      <c r="AE88" s="105">
        <v>0</v>
      </c>
      <c r="AF88" s="105">
        <v>0</v>
      </c>
      <c r="AG88" s="105">
        <v>0</v>
      </c>
      <c r="AH88" s="105">
        <v>269</v>
      </c>
      <c r="AI88" s="105">
        <v>0</v>
      </c>
      <c r="AJ88" s="105">
        <v>0</v>
      </c>
      <c r="AK88" s="105">
        <v>0</v>
      </c>
      <c r="AL88" s="105">
        <v>0</v>
      </c>
      <c r="AM88" s="104">
        <v>547</v>
      </c>
      <c r="AN88" s="105">
        <v>1242</v>
      </c>
      <c r="AO88" s="105">
        <v>1242</v>
      </c>
      <c r="AP88" s="106">
        <v>1242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82</v>
      </c>
      <c r="BB88" s="107">
        <v>82</v>
      </c>
      <c r="BC88" s="106">
        <v>0</v>
      </c>
      <c r="BD88" s="106">
        <v>0</v>
      </c>
      <c r="BE88" s="109">
        <v>0</v>
      </c>
      <c r="BF88" s="110">
        <v>1160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268</v>
      </c>
      <c r="AE89" s="91">
        <v>0</v>
      </c>
      <c r="AF89" s="91">
        <v>0</v>
      </c>
      <c r="AG89" s="91">
        <v>0</v>
      </c>
      <c r="AH89" s="91">
        <v>249</v>
      </c>
      <c r="AI89" s="91">
        <v>0</v>
      </c>
      <c r="AJ89" s="91">
        <v>0</v>
      </c>
      <c r="AK89" s="91">
        <v>0</v>
      </c>
      <c r="AL89" s="91">
        <v>0</v>
      </c>
      <c r="AM89" s="91">
        <v>527</v>
      </c>
      <c r="AN89" s="91">
        <v>1222</v>
      </c>
      <c r="AO89" s="91">
        <v>1222</v>
      </c>
      <c r="AP89" s="92">
        <v>1222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82</v>
      </c>
      <c r="BB89" s="93">
        <v>82</v>
      </c>
      <c r="BC89" s="92">
        <v>0</v>
      </c>
      <c r="BD89" s="92">
        <v>0</v>
      </c>
      <c r="BE89" s="95">
        <v>0</v>
      </c>
      <c r="BF89" s="96">
        <v>1140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268</v>
      </c>
      <c r="AE90" s="98">
        <v>0</v>
      </c>
      <c r="AF90" s="98">
        <v>0</v>
      </c>
      <c r="AG90" s="98">
        <v>0</v>
      </c>
      <c r="AH90" s="98">
        <v>239</v>
      </c>
      <c r="AI90" s="98">
        <v>0</v>
      </c>
      <c r="AJ90" s="98">
        <v>0</v>
      </c>
      <c r="AK90" s="98">
        <v>0</v>
      </c>
      <c r="AL90" s="98">
        <v>0</v>
      </c>
      <c r="AM90" s="97">
        <v>517</v>
      </c>
      <c r="AN90" s="98">
        <v>1212</v>
      </c>
      <c r="AO90" s="98">
        <v>1212</v>
      </c>
      <c r="AP90" s="99">
        <v>1212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82</v>
      </c>
      <c r="BB90" s="100">
        <v>82</v>
      </c>
      <c r="BC90" s="99">
        <v>0</v>
      </c>
      <c r="BD90" s="99">
        <v>0</v>
      </c>
      <c r="BE90" s="102">
        <v>0</v>
      </c>
      <c r="BF90" s="103">
        <v>1130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268</v>
      </c>
      <c r="AE91" s="98">
        <v>0</v>
      </c>
      <c r="AF91" s="98">
        <v>0</v>
      </c>
      <c r="AG91" s="98">
        <v>0</v>
      </c>
      <c r="AH91" s="98">
        <v>219</v>
      </c>
      <c r="AI91" s="98">
        <v>0</v>
      </c>
      <c r="AJ91" s="98">
        <v>0</v>
      </c>
      <c r="AK91" s="98">
        <v>0</v>
      </c>
      <c r="AL91" s="98">
        <v>0</v>
      </c>
      <c r="AM91" s="97">
        <v>497</v>
      </c>
      <c r="AN91" s="98">
        <v>1192</v>
      </c>
      <c r="AO91" s="98">
        <v>1192</v>
      </c>
      <c r="AP91" s="99">
        <v>1192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82</v>
      </c>
      <c r="BB91" s="100">
        <v>82</v>
      </c>
      <c r="BC91" s="99">
        <v>0</v>
      </c>
      <c r="BD91" s="99">
        <v>0</v>
      </c>
      <c r="BE91" s="102">
        <v>0</v>
      </c>
      <c r="BF91" s="103">
        <v>1110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268</v>
      </c>
      <c r="AE92" s="105">
        <v>0</v>
      </c>
      <c r="AF92" s="105">
        <v>0</v>
      </c>
      <c r="AG92" s="105">
        <v>0</v>
      </c>
      <c r="AH92" s="105">
        <v>204</v>
      </c>
      <c r="AI92" s="105">
        <v>0</v>
      </c>
      <c r="AJ92" s="105">
        <v>0</v>
      </c>
      <c r="AK92" s="105">
        <v>0</v>
      </c>
      <c r="AL92" s="105">
        <v>0</v>
      </c>
      <c r="AM92" s="104">
        <v>482</v>
      </c>
      <c r="AN92" s="105">
        <v>1177</v>
      </c>
      <c r="AO92" s="105">
        <v>1177</v>
      </c>
      <c r="AP92" s="106">
        <v>1177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82</v>
      </c>
      <c r="BB92" s="107">
        <v>82</v>
      </c>
      <c r="BC92" s="106">
        <v>0</v>
      </c>
      <c r="BD92" s="106">
        <v>0</v>
      </c>
      <c r="BE92" s="109">
        <v>0</v>
      </c>
      <c r="BF92" s="110">
        <v>1095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268</v>
      </c>
      <c r="AE93" s="91">
        <v>0</v>
      </c>
      <c r="AF93" s="91">
        <v>0</v>
      </c>
      <c r="AG93" s="91">
        <v>0</v>
      </c>
      <c r="AH93" s="91">
        <v>179</v>
      </c>
      <c r="AI93" s="91">
        <v>0</v>
      </c>
      <c r="AJ93" s="91">
        <v>0</v>
      </c>
      <c r="AK93" s="91">
        <v>0</v>
      </c>
      <c r="AL93" s="91">
        <v>0</v>
      </c>
      <c r="AM93" s="91">
        <v>457</v>
      </c>
      <c r="AN93" s="91">
        <v>1152</v>
      </c>
      <c r="AO93" s="91">
        <v>1152</v>
      </c>
      <c r="AP93" s="92">
        <v>1152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82</v>
      </c>
      <c r="BB93" s="93">
        <v>82</v>
      </c>
      <c r="BC93" s="92">
        <v>0</v>
      </c>
      <c r="BD93" s="92">
        <v>0</v>
      </c>
      <c r="BE93" s="95">
        <v>0</v>
      </c>
      <c r="BF93" s="96">
        <v>1070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268</v>
      </c>
      <c r="AE94" s="98">
        <v>0</v>
      </c>
      <c r="AF94" s="98">
        <v>0</v>
      </c>
      <c r="AG94" s="98">
        <v>0</v>
      </c>
      <c r="AH94" s="98">
        <v>169</v>
      </c>
      <c r="AI94" s="98">
        <v>0</v>
      </c>
      <c r="AJ94" s="98">
        <v>0</v>
      </c>
      <c r="AK94" s="98">
        <v>0</v>
      </c>
      <c r="AL94" s="98">
        <v>0</v>
      </c>
      <c r="AM94" s="97">
        <v>447</v>
      </c>
      <c r="AN94" s="98">
        <v>1142</v>
      </c>
      <c r="AO94" s="98">
        <v>1142</v>
      </c>
      <c r="AP94" s="99">
        <v>1142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82</v>
      </c>
      <c r="BB94" s="100">
        <v>82</v>
      </c>
      <c r="BC94" s="99">
        <v>0</v>
      </c>
      <c r="BD94" s="99">
        <v>0</v>
      </c>
      <c r="BE94" s="102">
        <v>0</v>
      </c>
      <c r="BF94" s="103">
        <v>1060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268</v>
      </c>
      <c r="AE95" s="98">
        <v>0</v>
      </c>
      <c r="AF95" s="98">
        <v>0</v>
      </c>
      <c r="AG95" s="98">
        <v>0</v>
      </c>
      <c r="AH95" s="98">
        <v>154</v>
      </c>
      <c r="AI95" s="98">
        <v>0</v>
      </c>
      <c r="AJ95" s="98">
        <v>0</v>
      </c>
      <c r="AK95" s="98">
        <v>0</v>
      </c>
      <c r="AL95" s="98">
        <v>0</v>
      </c>
      <c r="AM95" s="97">
        <v>432</v>
      </c>
      <c r="AN95" s="98">
        <v>1127</v>
      </c>
      <c r="AO95" s="98">
        <v>1127</v>
      </c>
      <c r="AP95" s="99">
        <v>1127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82</v>
      </c>
      <c r="BB95" s="100">
        <v>82</v>
      </c>
      <c r="BC95" s="99">
        <v>0</v>
      </c>
      <c r="BD95" s="99">
        <v>0</v>
      </c>
      <c r="BE95" s="102">
        <v>0</v>
      </c>
      <c r="BF95" s="103">
        <v>1045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268</v>
      </c>
      <c r="AE96" s="105">
        <v>0</v>
      </c>
      <c r="AF96" s="105">
        <v>0</v>
      </c>
      <c r="AG96" s="105">
        <v>0</v>
      </c>
      <c r="AH96" s="105">
        <v>149</v>
      </c>
      <c r="AI96" s="105">
        <v>0</v>
      </c>
      <c r="AJ96" s="105">
        <v>0</v>
      </c>
      <c r="AK96" s="105">
        <v>0</v>
      </c>
      <c r="AL96" s="105">
        <v>0</v>
      </c>
      <c r="AM96" s="104">
        <v>427</v>
      </c>
      <c r="AN96" s="105">
        <v>1122</v>
      </c>
      <c r="AO96" s="105">
        <v>1122</v>
      </c>
      <c r="AP96" s="106">
        <v>1122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82</v>
      </c>
      <c r="BB96" s="107">
        <v>82</v>
      </c>
      <c r="BC96" s="106">
        <v>0</v>
      </c>
      <c r="BD96" s="106">
        <v>0</v>
      </c>
      <c r="BE96" s="109">
        <v>0</v>
      </c>
      <c r="BF96" s="110">
        <v>1040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268</v>
      </c>
      <c r="AE97" s="91">
        <v>0</v>
      </c>
      <c r="AF97" s="91">
        <v>0</v>
      </c>
      <c r="AG97" s="91">
        <v>0</v>
      </c>
      <c r="AH97" s="91">
        <v>129</v>
      </c>
      <c r="AI97" s="91">
        <v>0</v>
      </c>
      <c r="AJ97" s="91">
        <v>0</v>
      </c>
      <c r="AK97" s="91">
        <v>0</v>
      </c>
      <c r="AL97" s="91">
        <v>0</v>
      </c>
      <c r="AM97" s="91">
        <v>407</v>
      </c>
      <c r="AN97" s="91">
        <v>1102</v>
      </c>
      <c r="AO97" s="91">
        <v>1102</v>
      </c>
      <c r="AP97" s="92">
        <v>1102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82</v>
      </c>
      <c r="BB97" s="93">
        <v>82</v>
      </c>
      <c r="BC97" s="92">
        <v>0</v>
      </c>
      <c r="BD97" s="92">
        <v>0</v>
      </c>
      <c r="BE97" s="95">
        <v>0</v>
      </c>
      <c r="BF97" s="96">
        <v>1020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268</v>
      </c>
      <c r="AE98" s="98">
        <v>0</v>
      </c>
      <c r="AF98" s="98">
        <v>0</v>
      </c>
      <c r="AG98" s="98">
        <v>0</v>
      </c>
      <c r="AH98" s="98">
        <v>114</v>
      </c>
      <c r="AI98" s="98">
        <v>0</v>
      </c>
      <c r="AJ98" s="98">
        <v>0</v>
      </c>
      <c r="AK98" s="98">
        <v>0</v>
      </c>
      <c r="AL98" s="98">
        <v>0</v>
      </c>
      <c r="AM98" s="97">
        <v>392</v>
      </c>
      <c r="AN98" s="98">
        <v>1087</v>
      </c>
      <c r="AO98" s="98">
        <v>1087</v>
      </c>
      <c r="AP98" s="99">
        <v>1087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82</v>
      </c>
      <c r="BB98" s="100">
        <v>82</v>
      </c>
      <c r="BC98" s="99">
        <v>0</v>
      </c>
      <c r="BD98" s="99">
        <v>0</v>
      </c>
      <c r="BE98" s="102">
        <v>0</v>
      </c>
      <c r="BF98" s="103">
        <v>1005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268</v>
      </c>
      <c r="AE99" s="98">
        <v>0</v>
      </c>
      <c r="AF99" s="98">
        <v>0</v>
      </c>
      <c r="AG99" s="98">
        <v>0</v>
      </c>
      <c r="AH99" s="98">
        <v>94</v>
      </c>
      <c r="AI99" s="98">
        <v>0</v>
      </c>
      <c r="AJ99" s="98">
        <v>0</v>
      </c>
      <c r="AK99" s="98">
        <v>0</v>
      </c>
      <c r="AL99" s="98">
        <v>0</v>
      </c>
      <c r="AM99" s="97">
        <v>372</v>
      </c>
      <c r="AN99" s="98">
        <v>1067</v>
      </c>
      <c r="AO99" s="98">
        <v>1067</v>
      </c>
      <c r="AP99" s="99">
        <v>1067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82</v>
      </c>
      <c r="BB99" s="100">
        <v>82</v>
      </c>
      <c r="BC99" s="99">
        <v>0</v>
      </c>
      <c r="BD99" s="99">
        <v>0</v>
      </c>
      <c r="BE99" s="102">
        <v>0</v>
      </c>
      <c r="BF99" s="103">
        <v>985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268</v>
      </c>
      <c r="AE100" s="105">
        <v>0</v>
      </c>
      <c r="AF100" s="105">
        <v>0</v>
      </c>
      <c r="AG100" s="105">
        <v>0</v>
      </c>
      <c r="AH100" s="105">
        <v>69</v>
      </c>
      <c r="AI100" s="105">
        <v>0</v>
      </c>
      <c r="AJ100" s="105">
        <v>0</v>
      </c>
      <c r="AK100" s="105">
        <v>0</v>
      </c>
      <c r="AL100" s="105">
        <v>0</v>
      </c>
      <c r="AM100" s="104">
        <v>347</v>
      </c>
      <c r="AN100" s="105">
        <v>1042</v>
      </c>
      <c r="AO100" s="105">
        <v>1042</v>
      </c>
      <c r="AP100" s="106">
        <v>1042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82</v>
      </c>
      <c r="BB100" s="107">
        <v>82</v>
      </c>
      <c r="BC100" s="106">
        <v>0</v>
      </c>
      <c r="BD100" s="106">
        <v>0</v>
      </c>
      <c r="BE100" s="109">
        <v>0</v>
      </c>
      <c r="BF100" s="110">
        <v>960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268</v>
      </c>
      <c r="AE101" s="91">
        <v>0</v>
      </c>
      <c r="AF101" s="91">
        <v>0</v>
      </c>
      <c r="AG101" s="91">
        <v>0</v>
      </c>
      <c r="AH101" s="91">
        <v>65</v>
      </c>
      <c r="AI101" s="91">
        <v>0</v>
      </c>
      <c r="AJ101" s="91">
        <v>0</v>
      </c>
      <c r="AK101" s="91">
        <v>0</v>
      </c>
      <c r="AL101" s="91">
        <v>0</v>
      </c>
      <c r="AM101" s="91">
        <v>343</v>
      </c>
      <c r="AN101" s="91">
        <v>1038</v>
      </c>
      <c r="AO101" s="91">
        <v>1038</v>
      </c>
      <c r="AP101" s="92">
        <v>1038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113</v>
      </c>
      <c r="BB101" s="93">
        <v>113</v>
      </c>
      <c r="BC101" s="92">
        <v>0</v>
      </c>
      <c r="BD101" s="92">
        <v>0</v>
      </c>
      <c r="BE101" s="95">
        <v>0</v>
      </c>
      <c r="BF101" s="96">
        <v>925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268</v>
      </c>
      <c r="AE102" s="98">
        <v>0</v>
      </c>
      <c r="AF102" s="98">
        <v>0</v>
      </c>
      <c r="AG102" s="98">
        <v>0</v>
      </c>
      <c r="AH102" s="98">
        <v>40</v>
      </c>
      <c r="AI102" s="98">
        <v>0</v>
      </c>
      <c r="AJ102" s="98">
        <v>0</v>
      </c>
      <c r="AK102" s="98">
        <v>0</v>
      </c>
      <c r="AL102" s="98">
        <v>0</v>
      </c>
      <c r="AM102" s="97">
        <v>318</v>
      </c>
      <c r="AN102" s="98">
        <v>1013</v>
      </c>
      <c r="AO102" s="98">
        <v>1013</v>
      </c>
      <c r="AP102" s="99">
        <v>1013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113</v>
      </c>
      <c r="BB102" s="100">
        <v>113</v>
      </c>
      <c r="BC102" s="99">
        <v>0</v>
      </c>
      <c r="BD102" s="99">
        <v>0</v>
      </c>
      <c r="BE102" s="102">
        <v>0</v>
      </c>
      <c r="BF102" s="103">
        <v>900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268</v>
      </c>
      <c r="AE103" s="98">
        <v>0</v>
      </c>
      <c r="AF103" s="98">
        <v>0</v>
      </c>
      <c r="AG103" s="98">
        <v>0</v>
      </c>
      <c r="AH103" s="98">
        <v>20</v>
      </c>
      <c r="AI103" s="98">
        <v>0</v>
      </c>
      <c r="AJ103" s="98">
        <v>0</v>
      </c>
      <c r="AK103" s="98">
        <v>0</v>
      </c>
      <c r="AL103" s="98">
        <v>0</v>
      </c>
      <c r="AM103" s="97">
        <v>298</v>
      </c>
      <c r="AN103" s="98">
        <v>993</v>
      </c>
      <c r="AO103" s="98">
        <v>993</v>
      </c>
      <c r="AP103" s="99">
        <v>993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113</v>
      </c>
      <c r="BB103" s="100">
        <v>113</v>
      </c>
      <c r="BC103" s="99">
        <v>0</v>
      </c>
      <c r="BD103" s="99">
        <v>0</v>
      </c>
      <c r="BE103" s="102">
        <v>0</v>
      </c>
      <c r="BF103" s="103">
        <v>880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0</v>
      </c>
      <c r="U104" s="23">
        <v>0</v>
      </c>
      <c r="V104" s="23">
        <v>0</v>
      </c>
      <c r="W104" s="23">
        <v>690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263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273</v>
      </c>
      <c r="AN104" s="105">
        <v>963</v>
      </c>
      <c r="AO104" s="105">
        <v>963</v>
      </c>
      <c r="AP104" s="106">
        <v>963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113</v>
      </c>
      <c r="BB104" s="107">
        <v>113</v>
      </c>
      <c r="BC104" s="106">
        <v>0</v>
      </c>
      <c r="BD104" s="106">
        <v>0</v>
      </c>
      <c r="BE104" s="109">
        <v>0</v>
      </c>
      <c r="BF104" s="110">
        <v>850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670</v>
      </c>
      <c r="T105" s="8">
        <v>0</v>
      </c>
      <c r="U105" s="8">
        <v>0</v>
      </c>
      <c r="V105" s="8">
        <v>0</v>
      </c>
      <c r="W105" s="8">
        <v>670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263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273</v>
      </c>
      <c r="AN105" s="91">
        <v>943</v>
      </c>
      <c r="AO105" s="91">
        <v>943</v>
      </c>
      <c r="AP105" s="92">
        <v>943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113</v>
      </c>
      <c r="BB105" s="93">
        <v>113</v>
      </c>
      <c r="BC105" s="92">
        <v>0</v>
      </c>
      <c r="BD105" s="92">
        <v>0</v>
      </c>
      <c r="BE105" s="95">
        <v>0</v>
      </c>
      <c r="BF105" s="96">
        <v>830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650</v>
      </c>
      <c r="T106" s="15">
        <v>0</v>
      </c>
      <c r="U106" s="15">
        <v>0</v>
      </c>
      <c r="V106" s="15">
        <v>0</v>
      </c>
      <c r="W106" s="15">
        <v>650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243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253</v>
      </c>
      <c r="AN106" s="98">
        <v>903</v>
      </c>
      <c r="AO106" s="98">
        <v>903</v>
      </c>
      <c r="AP106" s="99">
        <v>903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113</v>
      </c>
      <c r="BB106" s="100">
        <v>113</v>
      </c>
      <c r="BC106" s="99">
        <v>0</v>
      </c>
      <c r="BD106" s="99">
        <v>0</v>
      </c>
      <c r="BE106" s="102">
        <v>0</v>
      </c>
      <c r="BF106" s="103">
        <v>790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630</v>
      </c>
      <c r="T107" s="15">
        <v>0</v>
      </c>
      <c r="U107" s="15">
        <v>0</v>
      </c>
      <c r="V107" s="15">
        <v>0</v>
      </c>
      <c r="W107" s="15">
        <v>630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233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243</v>
      </c>
      <c r="AN107" s="98">
        <v>873</v>
      </c>
      <c r="AO107" s="98">
        <v>873</v>
      </c>
      <c r="AP107" s="99">
        <v>873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113</v>
      </c>
      <c r="BB107" s="100">
        <v>113</v>
      </c>
      <c r="BC107" s="99">
        <v>0</v>
      </c>
      <c r="BD107" s="99">
        <v>0</v>
      </c>
      <c r="BE107" s="102">
        <v>0</v>
      </c>
      <c r="BF107" s="103">
        <v>760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600</v>
      </c>
      <c r="T108" s="23">
        <v>0</v>
      </c>
      <c r="U108" s="23">
        <v>0</v>
      </c>
      <c r="V108" s="23">
        <v>0</v>
      </c>
      <c r="W108" s="23">
        <v>600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233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243</v>
      </c>
      <c r="AN108" s="105">
        <v>843</v>
      </c>
      <c r="AO108" s="105">
        <v>843</v>
      </c>
      <c r="AP108" s="106">
        <v>843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113</v>
      </c>
      <c r="BB108" s="107">
        <v>113</v>
      </c>
      <c r="BC108" s="106">
        <v>0</v>
      </c>
      <c r="BD108" s="106">
        <v>0</v>
      </c>
      <c r="BE108" s="109">
        <v>0</v>
      </c>
      <c r="BF108" s="110">
        <v>730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15.53125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15.53125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5.56275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2.3845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8.18725</v>
      </c>
      <c r="AN109" s="121">
        <f t="shared" si="1"/>
        <v>23.7185</v>
      </c>
      <c r="AO109" s="121">
        <f t="shared" si="1"/>
        <v>23.7185</v>
      </c>
      <c r="AP109" s="121">
        <f t="shared" si="1"/>
        <v>23.7185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2.216</v>
      </c>
      <c r="BB109" s="121">
        <f t="shared" si="1"/>
        <v>2.216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21.5025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299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577</v>
      </c>
      <c r="AN110" s="15">
        <f t="shared" si="3"/>
        <v>1272</v>
      </c>
      <c r="AO110" s="15">
        <f t="shared" si="3"/>
        <v>1272</v>
      </c>
      <c r="AP110" s="15">
        <f t="shared" si="3"/>
        <v>1272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113</v>
      </c>
      <c r="BB110" s="15">
        <f t="shared" si="3"/>
        <v>113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1190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508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508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140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150</v>
      </c>
      <c r="AN111" s="23">
        <f t="shared" si="5"/>
        <v>658</v>
      </c>
      <c r="AO111" s="23">
        <f t="shared" si="5"/>
        <v>658</v>
      </c>
      <c r="AP111" s="23">
        <f t="shared" si="5"/>
        <v>658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82</v>
      </c>
      <c r="BB111" s="23">
        <f t="shared" si="5"/>
        <v>82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545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2020-01-10T06:03:28Z</dcterms:modified>
  <cp:category/>
  <cp:version/>
  <cp:contentType/>
  <cp:contentStatus/>
</cp:coreProperties>
</file>