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<sst xmlns="http://schemas.openxmlformats.org/spreadsheetml/2006/main" count="195" uniqueCount="130">
  <si>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</si>
  <si>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</si>
  <si>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</si>
  <si>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</si>
  <si>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</si>
  <si>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</si>
  <si>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</si>
  <si>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</si>
  <si>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</si>
  <si>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</si>
  <si>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</si>
  <si>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</si>
  <si>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</si>
  <si>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</si>
  <si>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</si>
  <si>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</si>
  <si>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</si>
  <si>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</si>
  <si>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</si>
  <si>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</si>
  <si>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</si>
  <si>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</si>
  <si>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</si>
  <si>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</si>
  <si>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</si>
  <si>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</si>
  <si>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</si>
  <si>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</si>
  <si>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</si>
  <si>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</si>
  <si>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</si>
  <si>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</si>
  <si>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</si>
  <si>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</si>
  <si>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</si>
  <si>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</si>
  <si>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</si>
  <si>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</si>
  <si>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</si>
  <si>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</si>
  <si>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</si>
  <si>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</si>
  <si>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</si>
  <si>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</si>
  <si>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</si>
  <si>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</si>
  <si>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</si>
  <si>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</si>
  <si>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</si>
  <si>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</si>
  <si>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</si>
  <si>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</si>
  <si>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</si>
  <si>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</si>
  <si>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</si>
  <si>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</si>
  <si>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</si>
  <si>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</si>
  <si>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</si>
  <si>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</si>
  <si>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</si>
  <si>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</si>
  <si>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</si>
  <si>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</si>
  <si>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</si>
  <si>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</si>
  <si>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</si>
  <si>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</si>
  <si>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</si>
  <si>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</si>
  <si>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</si>
  <si>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</si>
  <si>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</si>
  <si>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</si>
  <si>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</si>
  <si>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</si>
  <si>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</si>
  <si>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</si>
  <si>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</si>
  <si>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</si>
  <si>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</si>
  <si>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</si>
  <si>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</si>
  <si>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</si>
  <si>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</si>
  <si>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</si>
  <si>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</si>
  <si>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</si>
  <si>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</si>
  <si>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</si>
  <si>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</si>
  <si>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</si>
  <si>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</si>
  <si>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</si>
  <si>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</si>
  <si>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</si>
  <si>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</si>
  <si>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</si>
  <si>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</si>
  <si>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</si>
  <si>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</si>
  <si>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</si>
  <si>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</si>
  <si>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</si>
  <si>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</si>
  <si>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</si>
  <si>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</si>
  <si>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</si>
  <si>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</si>
  <si>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</si>
  <si>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</si>
  <si>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</si>
  <si>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</si>
  <si>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</si>
  <si>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</si>
  <si>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</si>
  <si>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</si>
  <si>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</si>
  <si>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</si>
  <si>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</si>
  <si>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</si>
  <si>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</si>
  <si>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</si>
  <si>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</si>
  <si>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</si>
  <si>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</si>
  <si>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</si>
  <si>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</si>
  <si>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</si>
  <si>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10.03.2020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</si>
</sst>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3">
      <selection activeCell="BF13" sqref="BF13:BF10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129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10.03.2020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0.4875</v>
      </c>
      <c r="G5" s="283"/>
      <c r="H5" s="63"/>
      <c r="I5" s="55" t="s">
        <v>9</v>
      </c>
      <c r="J5" s="280">
        <v>43899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0.4875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43899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128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434</v>
      </c>
      <c r="T13" s="8">
        <v>0</v>
      </c>
      <c r="U13" s="8">
        <v>0</v>
      </c>
      <c r="V13" s="8">
        <v>0</v>
      </c>
      <c r="W13" s="8">
        <v>434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34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298</v>
      </c>
      <c r="AN13" s="91">
        <v>732</v>
      </c>
      <c r="AO13" s="91">
        <v>732</v>
      </c>
      <c r="AP13" s="92">
        <v>732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32</v>
      </c>
      <c r="BB13" s="93">
        <v>32</v>
      </c>
      <c r="BC13" s="92">
        <v>0</v>
      </c>
      <c r="BD13" s="92">
        <v>0</v>
      </c>
      <c r="BE13" s="95">
        <v>0</v>
      </c>
      <c r="BF13" s="96">
        <v>700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424</v>
      </c>
      <c r="T14" s="15">
        <v>0</v>
      </c>
      <c r="U14" s="15">
        <v>0</v>
      </c>
      <c r="V14" s="15">
        <v>0</v>
      </c>
      <c r="W14" s="15">
        <v>424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34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298</v>
      </c>
      <c r="AN14" s="98">
        <v>722</v>
      </c>
      <c r="AO14" s="98">
        <v>722</v>
      </c>
      <c r="AP14" s="99">
        <v>722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32</v>
      </c>
      <c r="BB14" s="100">
        <v>32</v>
      </c>
      <c r="BC14" s="99">
        <v>0</v>
      </c>
      <c r="BD14" s="99">
        <v>0</v>
      </c>
      <c r="BE14" s="102">
        <v>0</v>
      </c>
      <c r="BF14" s="103">
        <v>690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409</v>
      </c>
      <c r="T15" s="15">
        <v>0</v>
      </c>
      <c r="U15" s="15">
        <v>0</v>
      </c>
      <c r="V15" s="15">
        <v>0</v>
      </c>
      <c r="W15" s="15">
        <v>409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34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298</v>
      </c>
      <c r="AN15" s="98">
        <v>707</v>
      </c>
      <c r="AO15" s="98">
        <v>707</v>
      </c>
      <c r="AP15" s="99">
        <v>707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32</v>
      </c>
      <c r="BB15" s="100">
        <v>32</v>
      </c>
      <c r="BC15" s="99">
        <v>0</v>
      </c>
      <c r="BD15" s="99">
        <v>0</v>
      </c>
      <c r="BE15" s="102">
        <v>0</v>
      </c>
      <c r="BF15" s="103">
        <v>675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404</v>
      </c>
      <c r="T16" s="23">
        <v>0</v>
      </c>
      <c r="U16" s="23">
        <v>0</v>
      </c>
      <c r="V16" s="23">
        <v>0</v>
      </c>
      <c r="W16" s="23">
        <v>404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34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298</v>
      </c>
      <c r="AN16" s="105">
        <v>702</v>
      </c>
      <c r="AO16" s="105">
        <v>702</v>
      </c>
      <c r="AP16" s="106">
        <v>702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32</v>
      </c>
      <c r="BB16" s="107">
        <v>32</v>
      </c>
      <c r="BC16" s="106">
        <v>0</v>
      </c>
      <c r="BD16" s="106">
        <v>0</v>
      </c>
      <c r="BE16" s="109">
        <v>0</v>
      </c>
      <c r="BF16" s="110">
        <v>670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384</v>
      </c>
      <c r="T17" s="8">
        <v>0</v>
      </c>
      <c r="U17" s="8">
        <v>0</v>
      </c>
      <c r="V17" s="8">
        <v>0</v>
      </c>
      <c r="W17" s="8">
        <v>384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34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298</v>
      </c>
      <c r="AN17" s="91">
        <v>682</v>
      </c>
      <c r="AO17" s="91">
        <v>682</v>
      </c>
      <c r="AP17" s="92">
        <v>682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32</v>
      </c>
      <c r="BB17" s="93">
        <v>32</v>
      </c>
      <c r="BC17" s="92">
        <v>0</v>
      </c>
      <c r="BD17" s="92">
        <v>0</v>
      </c>
      <c r="BE17" s="95">
        <v>0</v>
      </c>
      <c r="BF17" s="96">
        <v>650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374</v>
      </c>
      <c r="T18" s="15">
        <v>0</v>
      </c>
      <c r="U18" s="15">
        <v>0</v>
      </c>
      <c r="V18" s="15">
        <v>0</v>
      </c>
      <c r="W18" s="15">
        <v>374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34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298</v>
      </c>
      <c r="AN18" s="98">
        <v>672</v>
      </c>
      <c r="AO18" s="98">
        <v>672</v>
      </c>
      <c r="AP18" s="99">
        <v>672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32</v>
      </c>
      <c r="BB18" s="100">
        <v>32</v>
      </c>
      <c r="BC18" s="99">
        <v>0</v>
      </c>
      <c r="BD18" s="99">
        <v>0</v>
      </c>
      <c r="BE18" s="102">
        <v>0</v>
      </c>
      <c r="BF18" s="103">
        <v>640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374</v>
      </c>
      <c r="T19" s="15">
        <v>0</v>
      </c>
      <c r="U19" s="15">
        <v>0</v>
      </c>
      <c r="V19" s="15">
        <v>0</v>
      </c>
      <c r="W19" s="15">
        <v>374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34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298</v>
      </c>
      <c r="AN19" s="98">
        <v>672</v>
      </c>
      <c r="AO19" s="98">
        <v>672</v>
      </c>
      <c r="AP19" s="99">
        <v>672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32</v>
      </c>
      <c r="BB19" s="100">
        <v>32</v>
      </c>
      <c r="BC19" s="99">
        <v>0</v>
      </c>
      <c r="BD19" s="99">
        <v>0</v>
      </c>
      <c r="BE19" s="102">
        <v>0</v>
      </c>
      <c r="BF19" s="103">
        <v>640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364</v>
      </c>
      <c r="T20" s="23">
        <v>0</v>
      </c>
      <c r="U20" s="23">
        <v>0</v>
      </c>
      <c r="V20" s="23">
        <v>0</v>
      </c>
      <c r="W20" s="23">
        <v>364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34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298</v>
      </c>
      <c r="AN20" s="105">
        <v>662</v>
      </c>
      <c r="AO20" s="105">
        <v>662</v>
      </c>
      <c r="AP20" s="106">
        <v>662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32</v>
      </c>
      <c r="BB20" s="107">
        <v>32</v>
      </c>
      <c r="BC20" s="106">
        <v>0</v>
      </c>
      <c r="BD20" s="106">
        <v>0</v>
      </c>
      <c r="BE20" s="109">
        <v>0</v>
      </c>
      <c r="BF20" s="110">
        <v>630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364</v>
      </c>
      <c r="T21" s="8">
        <v>0</v>
      </c>
      <c r="U21" s="8">
        <v>0</v>
      </c>
      <c r="V21" s="8">
        <v>0</v>
      </c>
      <c r="W21" s="8">
        <v>364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34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298</v>
      </c>
      <c r="AN21" s="91">
        <v>662</v>
      </c>
      <c r="AO21" s="91">
        <v>662</v>
      </c>
      <c r="AP21" s="92">
        <v>662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32</v>
      </c>
      <c r="BB21" s="93">
        <v>32</v>
      </c>
      <c r="BC21" s="92">
        <v>0</v>
      </c>
      <c r="BD21" s="92">
        <v>0</v>
      </c>
      <c r="BE21" s="95">
        <v>0</v>
      </c>
      <c r="BF21" s="96">
        <v>630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354</v>
      </c>
      <c r="T22" s="15">
        <v>0</v>
      </c>
      <c r="U22" s="15">
        <v>0</v>
      </c>
      <c r="V22" s="15">
        <v>0</v>
      </c>
      <c r="W22" s="15">
        <v>354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34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298</v>
      </c>
      <c r="AN22" s="98">
        <v>652</v>
      </c>
      <c r="AO22" s="98">
        <v>652</v>
      </c>
      <c r="AP22" s="99">
        <v>652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32</v>
      </c>
      <c r="BB22" s="100">
        <v>32</v>
      </c>
      <c r="BC22" s="99">
        <v>0</v>
      </c>
      <c r="BD22" s="99">
        <v>0</v>
      </c>
      <c r="BE22" s="102">
        <v>0</v>
      </c>
      <c r="BF22" s="103">
        <v>620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344</v>
      </c>
      <c r="T23" s="15">
        <v>0</v>
      </c>
      <c r="U23" s="15">
        <v>0</v>
      </c>
      <c r="V23" s="15">
        <v>0</v>
      </c>
      <c r="W23" s="15">
        <v>344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34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298</v>
      </c>
      <c r="AN23" s="98">
        <v>642</v>
      </c>
      <c r="AO23" s="98">
        <v>642</v>
      </c>
      <c r="AP23" s="99">
        <v>642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32</v>
      </c>
      <c r="BB23" s="100">
        <v>32</v>
      </c>
      <c r="BC23" s="99">
        <v>0</v>
      </c>
      <c r="BD23" s="99">
        <v>0</v>
      </c>
      <c r="BE23" s="102">
        <v>0</v>
      </c>
      <c r="BF23" s="103">
        <v>610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344</v>
      </c>
      <c r="T24" s="23">
        <v>0</v>
      </c>
      <c r="U24" s="23">
        <v>0</v>
      </c>
      <c r="V24" s="23">
        <v>0</v>
      </c>
      <c r="W24" s="23">
        <v>344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34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298</v>
      </c>
      <c r="AN24" s="105">
        <v>642</v>
      </c>
      <c r="AO24" s="105">
        <v>642</v>
      </c>
      <c r="AP24" s="106">
        <v>642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32</v>
      </c>
      <c r="BB24" s="107">
        <v>32</v>
      </c>
      <c r="BC24" s="106">
        <v>0</v>
      </c>
      <c r="BD24" s="106">
        <v>0</v>
      </c>
      <c r="BE24" s="109">
        <v>0</v>
      </c>
      <c r="BF24" s="110">
        <v>610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344</v>
      </c>
      <c r="T25" s="8">
        <v>0</v>
      </c>
      <c r="U25" s="8">
        <v>0</v>
      </c>
      <c r="V25" s="8">
        <v>0</v>
      </c>
      <c r="W25" s="8">
        <v>344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34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298</v>
      </c>
      <c r="AN25" s="91">
        <v>642</v>
      </c>
      <c r="AO25" s="91">
        <v>642</v>
      </c>
      <c r="AP25" s="92">
        <v>642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32</v>
      </c>
      <c r="BB25" s="93">
        <v>32</v>
      </c>
      <c r="BC25" s="92">
        <v>0</v>
      </c>
      <c r="BD25" s="92">
        <v>0</v>
      </c>
      <c r="BE25" s="95">
        <v>0</v>
      </c>
      <c r="BF25" s="96">
        <v>610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339</v>
      </c>
      <c r="T26" s="15">
        <v>0</v>
      </c>
      <c r="U26" s="15">
        <v>0</v>
      </c>
      <c r="V26" s="15">
        <v>0</v>
      </c>
      <c r="W26" s="15">
        <v>339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34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298</v>
      </c>
      <c r="AN26" s="98">
        <v>637</v>
      </c>
      <c r="AO26" s="98">
        <v>637</v>
      </c>
      <c r="AP26" s="99">
        <v>637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32</v>
      </c>
      <c r="BB26" s="100">
        <v>32</v>
      </c>
      <c r="BC26" s="99">
        <v>0</v>
      </c>
      <c r="BD26" s="99">
        <v>0</v>
      </c>
      <c r="BE26" s="102">
        <v>0</v>
      </c>
      <c r="BF26" s="103">
        <v>605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334</v>
      </c>
      <c r="T27" s="15">
        <v>0</v>
      </c>
      <c r="U27" s="15">
        <v>0</v>
      </c>
      <c r="V27" s="15">
        <v>0</v>
      </c>
      <c r="W27" s="15">
        <v>334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34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298</v>
      </c>
      <c r="AN27" s="98">
        <v>632</v>
      </c>
      <c r="AO27" s="98">
        <v>632</v>
      </c>
      <c r="AP27" s="99">
        <v>632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32</v>
      </c>
      <c r="BB27" s="100">
        <v>32</v>
      </c>
      <c r="BC27" s="99">
        <v>0</v>
      </c>
      <c r="BD27" s="99">
        <v>0</v>
      </c>
      <c r="BE27" s="102">
        <v>0</v>
      </c>
      <c r="BF27" s="103">
        <v>600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334</v>
      </c>
      <c r="T28" s="23">
        <v>0</v>
      </c>
      <c r="U28" s="23">
        <v>0</v>
      </c>
      <c r="V28" s="23">
        <v>0</v>
      </c>
      <c r="W28" s="23">
        <v>334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34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298</v>
      </c>
      <c r="AN28" s="105">
        <v>632</v>
      </c>
      <c r="AO28" s="105">
        <v>632</v>
      </c>
      <c r="AP28" s="106">
        <v>632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32</v>
      </c>
      <c r="BB28" s="107">
        <v>32</v>
      </c>
      <c r="BC28" s="106">
        <v>0</v>
      </c>
      <c r="BD28" s="106">
        <v>0</v>
      </c>
      <c r="BE28" s="109">
        <v>0</v>
      </c>
      <c r="BF28" s="110">
        <v>600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334</v>
      </c>
      <c r="T29" s="8">
        <v>0</v>
      </c>
      <c r="U29" s="8">
        <v>0</v>
      </c>
      <c r="V29" s="8">
        <v>0</v>
      </c>
      <c r="W29" s="8">
        <v>334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34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298</v>
      </c>
      <c r="AN29" s="91">
        <v>632</v>
      </c>
      <c r="AO29" s="91">
        <v>632</v>
      </c>
      <c r="AP29" s="92">
        <v>632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32</v>
      </c>
      <c r="BB29" s="93">
        <v>32</v>
      </c>
      <c r="BC29" s="92">
        <v>0</v>
      </c>
      <c r="BD29" s="92">
        <v>0</v>
      </c>
      <c r="BE29" s="95">
        <v>0</v>
      </c>
      <c r="BF29" s="96">
        <v>600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334</v>
      </c>
      <c r="T30" s="15">
        <v>0</v>
      </c>
      <c r="U30" s="15">
        <v>0</v>
      </c>
      <c r="V30" s="15">
        <v>0</v>
      </c>
      <c r="W30" s="15">
        <v>334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34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298</v>
      </c>
      <c r="AN30" s="98">
        <v>632</v>
      </c>
      <c r="AO30" s="98">
        <v>632</v>
      </c>
      <c r="AP30" s="99">
        <v>632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32</v>
      </c>
      <c r="BB30" s="100">
        <v>32</v>
      </c>
      <c r="BC30" s="99">
        <v>0</v>
      </c>
      <c r="BD30" s="99">
        <v>0</v>
      </c>
      <c r="BE30" s="102">
        <v>0</v>
      </c>
      <c r="BF30" s="103">
        <v>600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334</v>
      </c>
      <c r="T31" s="15">
        <v>0</v>
      </c>
      <c r="U31" s="15">
        <v>0</v>
      </c>
      <c r="V31" s="15">
        <v>0</v>
      </c>
      <c r="W31" s="15">
        <v>334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34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298</v>
      </c>
      <c r="AN31" s="98">
        <v>632</v>
      </c>
      <c r="AO31" s="98">
        <v>632</v>
      </c>
      <c r="AP31" s="99">
        <v>632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32</v>
      </c>
      <c r="BB31" s="100">
        <v>32</v>
      </c>
      <c r="BC31" s="99">
        <v>0</v>
      </c>
      <c r="BD31" s="99">
        <v>0</v>
      </c>
      <c r="BE31" s="102">
        <v>0</v>
      </c>
      <c r="BF31" s="103">
        <v>600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344</v>
      </c>
      <c r="T32" s="23">
        <v>0</v>
      </c>
      <c r="U32" s="23">
        <v>0</v>
      </c>
      <c r="V32" s="23">
        <v>0</v>
      </c>
      <c r="W32" s="23">
        <v>344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34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298</v>
      </c>
      <c r="AN32" s="105">
        <v>642</v>
      </c>
      <c r="AO32" s="105">
        <v>642</v>
      </c>
      <c r="AP32" s="106">
        <v>642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32</v>
      </c>
      <c r="BB32" s="107">
        <v>32</v>
      </c>
      <c r="BC32" s="106">
        <v>0</v>
      </c>
      <c r="BD32" s="106">
        <v>0</v>
      </c>
      <c r="BE32" s="109">
        <v>0</v>
      </c>
      <c r="BF32" s="110">
        <v>610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339</v>
      </c>
      <c r="T33" s="8">
        <v>0</v>
      </c>
      <c r="U33" s="8">
        <v>0</v>
      </c>
      <c r="V33" s="8">
        <v>0</v>
      </c>
      <c r="W33" s="8">
        <v>339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34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298</v>
      </c>
      <c r="AN33" s="91">
        <v>637</v>
      </c>
      <c r="AO33" s="91">
        <v>637</v>
      </c>
      <c r="AP33" s="92">
        <v>637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32</v>
      </c>
      <c r="BB33" s="93">
        <v>32</v>
      </c>
      <c r="BC33" s="92">
        <v>0</v>
      </c>
      <c r="BD33" s="92">
        <v>0</v>
      </c>
      <c r="BE33" s="95">
        <v>0</v>
      </c>
      <c r="BF33" s="96">
        <v>605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339</v>
      </c>
      <c r="T34" s="15">
        <v>0</v>
      </c>
      <c r="U34" s="15">
        <v>0</v>
      </c>
      <c r="V34" s="15">
        <v>0</v>
      </c>
      <c r="W34" s="15">
        <v>339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34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298</v>
      </c>
      <c r="AN34" s="98">
        <v>637</v>
      </c>
      <c r="AO34" s="98">
        <v>637</v>
      </c>
      <c r="AP34" s="99">
        <v>637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32</v>
      </c>
      <c r="BB34" s="100">
        <v>32</v>
      </c>
      <c r="BC34" s="99">
        <v>0</v>
      </c>
      <c r="BD34" s="99">
        <v>0</v>
      </c>
      <c r="BE34" s="102">
        <v>0</v>
      </c>
      <c r="BF34" s="103">
        <v>605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339</v>
      </c>
      <c r="T35" s="15">
        <v>0</v>
      </c>
      <c r="U35" s="15">
        <v>0</v>
      </c>
      <c r="V35" s="15">
        <v>0</v>
      </c>
      <c r="W35" s="15">
        <v>339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34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298</v>
      </c>
      <c r="AN35" s="98">
        <v>637</v>
      </c>
      <c r="AO35" s="98">
        <v>637</v>
      </c>
      <c r="AP35" s="99">
        <v>637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32</v>
      </c>
      <c r="BB35" s="100">
        <v>32</v>
      </c>
      <c r="BC35" s="99">
        <v>0</v>
      </c>
      <c r="BD35" s="99">
        <v>0</v>
      </c>
      <c r="BE35" s="102">
        <v>0</v>
      </c>
      <c r="BF35" s="103">
        <v>605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339</v>
      </c>
      <c r="T36" s="23">
        <v>0</v>
      </c>
      <c r="U36" s="23">
        <v>0</v>
      </c>
      <c r="V36" s="23">
        <v>0</v>
      </c>
      <c r="W36" s="23">
        <v>339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34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298</v>
      </c>
      <c r="AN36" s="105">
        <v>637</v>
      </c>
      <c r="AO36" s="105">
        <v>637</v>
      </c>
      <c r="AP36" s="106">
        <v>637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32</v>
      </c>
      <c r="BB36" s="107">
        <v>32</v>
      </c>
      <c r="BC36" s="106">
        <v>0</v>
      </c>
      <c r="BD36" s="106">
        <v>0</v>
      </c>
      <c r="BE36" s="109">
        <v>0</v>
      </c>
      <c r="BF36" s="110">
        <v>605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312</v>
      </c>
      <c r="T37" s="8">
        <v>0</v>
      </c>
      <c r="U37" s="8">
        <v>0</v>
      </c>
      <c r="V37" s="8">
        <v>0</v>
      </c>
      <c r="W37" s="8">
        <v>312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34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298</v>
      </c>
      <c r="AN37" s="91">
        <v>610</v>
      </c>
      <c r="AO37" s="91">
        <v>610</v>
      </c>
      <c r="AP37" s="92">
        <v>610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610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337</v>
      </c>
      <c r="T38" s="15">
        <v>0</v>
      </c>
      <c r="U38" s="15">
        <v>0</v>
      </c>
      <c r="V38" s="15">
        <v>0</v>
      </c>
      <c r="W38" s="15">
        <v>337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34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298</v>
      </c>
      <c r="AN38" s="98">
        <v>635</v>
      </c>
      <c r="AO38" s="98">
        <v>635</v>
      </c>
      <c r="AP38" s="99">
        <v>635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635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362</v>
      </c>
      <c r="T39" s="15">
        <v>0</v>
      </c>
      <c r="U39" s="15">
        <v>0</v>
      </c>
      <c r="V39" s="15">
        <v>0</v>
      </c>
      <c r="W39" s="15">
        <v>362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34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298</v>
      </c>
      <c r="AN39" s="98">
        <v>660</v>
      </c>
      <c r="AO39" s="98">
        <v>660</v>
      </c>
      <c r="AP39" s="99">
        <v>660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660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372</v>
      </c>
      <c r="T40" s="23">
        <v>0</v>
      </c>
      <c r="U40" s="23">
        <v>0</v>
      </c>
      <c r="V40" s="23">
        <v>0</v>
      </c>
      <c r="W40" s="23">
        <v>372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34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298</v>
      </c>
      <c r="AN40" s="105">
        <v>670</v>
      </c>
      <c r="AO40" s="105">
        <v>670</v>
      </c>
      <c r="AP40" s="106">
        <v>670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670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422</v>
      </c>
      <c r="T41" s="8">
        <v>0</v>
      </c>
      <c r="U41" s="8">
        <v>0</v>
      </c>
      <c r="V41" s="8">
        <v>0</v>
      </c>
      <c r="W41" s="8">
        <v>422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34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298</v>
      </c>
      <c r="AN41" s="91">
        <v>720</v>
      </c>
      <c r="AO41" s="91">
        <v>720</v>
      </c>
      <c r="AP41" s="92">
        <v>720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720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452</v>
      </c>
      <c r="T42" s="15">
        <v>0</v>
      </c>
      <c r="U42" s="15">
        <v>0</v>
      </c>
      <c r="V42" s="15">
        <v>0</v>
      </c>
      <c r="W42" s="15">
        <v>452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34</v>
      </c>
      <c r="AD42" s="98">
        <v>250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298</v>
      </c>
      <c r="AN42" s="98">
        <v>750</v>
      </c>
      <c r="AO42" s="98">
        <v>750</v>
      </c>
      <c r="AP42" s="99">
        <v>750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750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472</v>
      </c>
      <c r="T43" s="15">
        <v>0</v>
      </c>
      <c r="U43" s="15">
        <v>0</v>
      </c>
      <c r="V43" s="15">
        <v>0</v>
      </c>
      <c r="W43" s="15">
        <v>472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34</v>
      </c>
      <c r="AD43" s="98">
        <v>250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298</v>
      </c>
      <c r="AN43" s="98">
        <v>770</v>
      </c>
      <c r="AO43" s="98">
        <v>770</v>
      </c>
      <c r="AP43" s="99">
        <v>770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770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482</v>
      </c>
      <c r="T44" s="23">
        <v>0</v>
      </c>
      <c r="U44" s="23">
        <v>0</v>
      </c>
      <c r="V44" s="23">
        <v>0</v>
      </c>
      <c r="W44" s="23">
        <v>482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34</v>
      </c>
      <c r="AD44" s="105">
        <v>250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298</v>
      </c>
      <c r="AN44" s="105">
        <v>780</v>
      </c>
      <c r="AO44" s="105">
        <v>780</v>
      </c>
      <c r="AP44" s="106">
        <v>780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780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492</v>
      </c>
      <c r="T45" s="8">
        <v>0</v>
      </c>
      <c r="U45" s="8">
        <v>0</v>
      </c>
      <c r="V45" s="8">
        <v>0</v>
      </c>
      <c r="W45" s="8">
        <v>492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34</v>
      </c>
      <c r="AD45" s="91">
        <v>250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298</v>
      </c>
      <c r="AN45" s="91">
        <v>790</v>
      </c>
      <c r="AO45" s="91">
        <v>790</v>
      </c>
      <c r="AP45" s="92">
        <v>790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790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502</v>
      </c>
      <c r="T46" s="15">
        <v>0</v>
      </c>
      <c r="U46" s="15">
        <v>0</v>
      </c>
      <c r="V46" s="15">
        <v>0</v>
      </c>
      <c r="W46" s="15">
        <v>502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34</v>
      </c>
      <c r="AD46" s="98">
        <v>250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298</v>
      </c>
      <c r="AN46" s="98">
        <v>800</v>
      </c>
      <c r="AO46" s="98">
        <v>800</v>
      </c>
      <c r="AP46" s="99">
        <v>800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800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512</v>
      </c>
      <c r="T47" s="15">
        <v>0</v>
      </c>
      <c r="U47" s="15">
        <v>0</v>
      </c>
      <c r="V47" s="15">
        <v>0</v>
      </c>
      <c r="W47" s="15">
        <v>512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34</v>
      </c>
      <c r="AD47" s="98">
        <v>250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298</v>
      </c>
      <c r="AN47" s="98">
        <v>810</v>
      </c>
      <c r="AO47" s="98">
        <v>810</v>
      </c>
      <c r="AP47" s="99">
        <v>810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810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532</v>
      </c>
      <c r="T48" s="23">
        <v>0</v>
      </c>
      <c r="U48" s="23">
        <v>0</v>
      </c>
      <c r="V48" s="23">
        <v>0</v>
      </c>
      <c r="W48" s="23">
        <v>532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34</v>
      </c>
      <c r="AD48" s="105">
        <v>250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298</v>
      </c>
      <c r="AN48" s="105">
        <v>830</v>
      </c>
      <c r="AO48" s="105">
        <v>830</v>
      </c>
      <c r="AP48" s="106">
        <v>830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830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532</v>
      </c>
      <c r="T49" s="8">
        <v>0</v>
      </c>
      <c r="U49" s="8">
        <v>0</v>
      </c>
      <c r="V49" s="8">
        <v>0</v>
      </c>
      <c r="W49" s="8">
        <v>532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34</v>
      </c>
      <c r="AD49" s="91">
        <v>250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298</v>
      </c>
      <c r="AN49" s="91">
        <v>830</v>
      </c>
      <c r="AO49" s="91">
        <v>830</v>
      </c>
      <c r="AP49" s="92">
        <v>830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830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532</v>
      </c>
      <c r="T50" s="15">
        <v>0</v>
      </c>
      <c r="U50" s="15">
        <v>0</v>
      </c>
      <c r="V50" s="15">
        <v>0</v>
      </c>
      <c r="W50" s="15">
        <v>532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34</v>
      </c>
      <c r="AD50" s="98">
        <v>250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298</v>
      </c>
      <c r="AN50" s="98">
        <v>830</v>
      </c>
      <c r="AO50" s="98">
        <v>830</v>
      </c>
      <c r="AP50" s="99">
        <v>830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830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552</v>
      </c>
      <c r="T51" s="15">
        <v>0</v>
      </c>
      <c r="U51" s="15">
        <v>0</v>
      </c>
      <c r="V51" s="15">
        <v>0</v>
      </c>
      <c r="W51" s="15">
        <v>552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34</v>
      </c>
      <c r="AD51" s="98">
        <v>250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298</v>
      </c>
      <c r="AN51" s="98">
        <v>850</v>
      </c>
      <c r="AO51" s="98">
        <v>850</v>
      </c>
      <c r="AP51" s="99">
        <v>850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850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572</v>
      </c>
      <c r="T52" s="23">
        <v>0</v>
      </c>
      <c r="U52" s="23">
        <v>0</v>
      </c>
      <c r="V52" s="23">
        <v>0</v>
      </c>
      <c r="W52" s="23">
        <v>572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34</v>
      </c>
      <c r="AD52" s="105">
        <v>250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298</v>
      </c>
      <c r="AN52" s="105">
        <v>870</v>
      </c>
      <c r="AO52" s="105">
        <v>870</v>
      </c>
      <c r="AP52" s="106">
        <v>870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870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582</v>
      </c>
      <c r="T53" s="8">
        <v>0</v>
      </c>
      <c r="U53" s="8">
        <v>0</v>
      </c>
      <c r="V53" s="8">
        <v>0</v>
      </c>
      <c r="W53" s="8">
        <v>582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34</v>
      </c>
      <c r="AD53" s="91">
        <v>250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298</v>
      </c>
      <c r="AN53" s="91">
        <v>880</v>
      </c>
      <c r="AO53" s="91">
        <v>880</v>
      </c>
      <c r="AP53" s="92">
        <v>880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880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592</v>
      </c>
      <c r="T54" s="15">
        <v>0</v>
      </c>
      <c r="U54" s="15">
        <v>0</v>
      </c>
      <c r="V54" s="15">
        <v>0</v>
      </c>
      <c r="W54" s="15">
        <v>592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34</v>
      </c>
      <c r="AD54" s="98">
        <v>250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298</v>
      </c>
      <c r="AN54" s="98">
        <v>890</v>
      </c>
      <c r="AO54" s="98">
        <v>890</v>
      </c>
      <c r="AP54" s="99">
        <v>890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890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612</v>
      </c>
      <c r="T55" s="15">
        <v>0</v>
      </c>
      <c r="U55" s="15">
        <v>0</v>
      </c>
      <c r="V55" s="15">
        <v>0</v>
      </c>
      <c r="W55" s="15">
        <v>612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34</v>
      </c>
      <c r="AD55" s="98">
        <v>250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298</v>
      </c>
      <c r="AN55" s="98">
        <v>910</v>
      </c>
      <c r="AO55" s="98">
        <v>910</v>
      </c>
      <c r="AP55" s="99">
        <v>910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910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632</v>
      </c>
      <c r="T56" s="23">
        <v>0</v>
      </c>
      <c r="U56" s="23">
        <v>0</v>
      </c>
      <c r="V56" s="23">
        <v>0</v>
      </c>
      <c r="W56" s="23">
        <v>632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34</v>
      </c>
      <c r="AD56" s="105">
        <v>250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298</v>
      </c>
      <c r="AN56" s="105">
        <v>930</v>
      </c>
      <c r="AO56" s="105">
        <v>930</v>
      </c>
      <c r="AP56" s="106">
        <v>930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930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652</v>
      </c>
      <c r="T57" s="8">
        <v>0</v>
      </c>
      <c r="U57" s="8">
        <v>0</v>
      </c>
      <c r="V57" s="8">
        <v>0</v>
      </c>
      <c r="W57" s="8">
        <v>652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34</v>
      </c>
      <c r="AD57" s="91">
        <v>250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298</v>
      </c>
      <c r="AN57" s="91">
        <v>950</v>
      </c>
      <c r="AO57" s="91">
        <v>950</v>
      </c>
      <c r="AP57" s="92">
        <v>950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950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662</v>
      </c>
      <c r="T58" s="15">
        <v>0</v>
      </c>
      <c r="U58" s="15">
        <v>0</v>
      </c>
      <c r="V58" s="15">
        <v>0</v>
      </c>
      <c r="W58" s="15">
        <v>662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34</v>
      </c>
      <c r="AD58" s="98">
        <v>250</v>
      </c>
      <c r="AE58" s="98">
        <v>0</v>
      </c>
      <c r="AF58" s="98">
        <v>0</v>
      </c>
      <c r="AG58" s="98">
        <v>0</v>
      </c>
      <c r="AH58" s="98">
        <v>0</v>
      </c>
      <c r="AI58" s="98">
        <v>0</v>
      </c>
      <c r="AJ58" s="98">
        <v>0</v>
      </c>
      <c r="AK58" s="98">
        <v>0</v>
      </c>
      <c r="AL58" s="98">
        <v>0</v>
      </c>
      <c r="AM58" s="97">
        <v>298</v>
      </c>
      <c r="AN58" s="98">
        <v>960</v>
      </c>
      <c r="AO58" s="98">
        <v>960</v>
      </c>
      <c r="AP58" s="99">
        <v>960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960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677</v>
      </c>
      <c r="T59" s="15">
        <v>0</v>
      </c>
      <c r="U59" s="15">
        <v>0</v>
      </c>
      <c r="V59" s="15">
        <v>0</v>
      </c>
      <c r="W59" s="15">
        <v>677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34</v>
      </c>
      <c r="AD59" s="98">
        <v>250</v>
      </c>
      <c r="AE59" s="98">
        <v>0</v>
      </c>
      <c r="AF59" s="98">
        <v>0</v>
      </c>
      <c r="AG59" s="98">
        <v>0</v>
      </c>
      <c r="AH59" s="98">
        <v>0</v>
      </c>
      <c r="AI59" s="98">
        <v>0</v>
      </c>
      <c r="AJ59" s="98">
        <v>0</v>
      </c>
      <c r="AK59" s="98">
        <v>0</v>
      </c>
      <c r="AL59" s="98">
        <v>0</v>
      </c>
      <c r="AM59" s="97">
        <v>298</v>
      </c>
      <c r="AN59" s="98">
        <v>975</v>
      </c>
      <c r="AO59" s="98">
        <v>975</v>
      </c>
      <c r="AP59" s="99">
        <v>975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975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682</v>
      </c>
      <c r="T60" s="23">
        <v>0</v>
      </c>
      <c r="U60" s="23">
        <v>0</v>
      </c>
      <c r="V60" s="23">
        <v>0</v>
      </c>
      <c r="W60" s="23">
        <v>682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34</v>
      </c>
      <c r="AD60" s="105">
        <v>250</v>
      </c>
      <c r="AE60" s="105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05">
        <v>0</v>
      </c>
      <c r="AM60" s="104">
        <v>298</v>
      </c>
      <c r="AN60" s="105">
        <v>980</v>
      </c>
      <c r="AO60" s="105">
        <v>980</v>
      </c>
      <c r="AP60" s="106">
        <v>980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980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34</v>
      </c>
      <c r="AD61" s="91">
        <v>257</v>
      </c>
      <c r="AE61" s="91">
        <v>0</v>
      </c>
      <c r="AF61" s="91">
        <v>0</v>
      </c>
      <c r="AG61" s="91">
        <v>0</v>
      </c>
      <c r="AH61" s="91">
        <v>0</v>
      </c>
      <c r="AI61" s="91">
        <v>0</v>
      </c>
      <c r="AJ61" s="91">
        <v>0</v>
      </c>
      <c r="AK61" s="91">
        <v>0</v>
      </c>
      <c r="AL61" s="91">
        <v>0</v>
      </c>
      <c r="AM61" s="91">
        <v>305</v>
      </c>
      <c r="AN61" s="91">
        <v>1000</v>
      </c>
      <c r="AO61" s="91">
        <v>1000</v>
      </c>
      <c r="AP61" s="92">
        <v>1000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1000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34</v>
      </c>
      <c r="AD62" s="98">
        <v>267</v>
      </c>
      <c r="AE62" s="98">
        <v>0</v>
      </c>
      <c r="AF62" s="98">
        <v>0</v>
      </c>
      <c r="AG62" s="98">
        <v>0</v>
      </c>
      <c r="AH62" s="98">
        <v>0</v>
      </c>
      <c r="AI62" s="98">
        <v>0</v>
      </c>
      <c r="AJ62" s="98">
        <v>0</v>
      </c>
      <c r="AK62" s="98">
        <v>0</v>
      </c>
      <c r="AL62" s="98">
        <v>0</v>
      </c>
      <c r="AM62" s="97">
        <v>315</v>
      </c>
      <c r="AN62" s="98">
        <v>1010</v>
      </c>
      <c r="AO62" s="98">
        <v>1010</v>
      </c>
      <c r="AP62" s="99">
        <v>1010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1010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34</v>
      </c>
      <c r="AD63" s="98">
        <v>267</v>
      </c>
      <c r="AE63" s="98">
        <v>0</v>
      </c>
      <c r="AF63" s="98">
        <v>0</v>
      </c>
      <c r="AG63" s="98">
        <v>0</v>
      </c>
      <c r="AH63" s="98">
        <v>0</v>
      </c>
      <c r="AI63" s="98">
        <v>0</v>
      </c>
      <c r="AJ63" s="98">
        <v>0</v>
      </c>
      <c r="AK63" s="98">
        <v>0</v>
      </c>
      <c r="AL63" s="98">
        <v>0</v>
      </c>
      <c r="AM63" s="97">
        <v>315</v>
      </c>
      <c r="AN63" s="98">
        <v>1010</v>
      </c>
      <c r="AO63" s="98">
        <v>1010</v>
      </c>
      <c r="AP63" s="99">
        <v>1010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1010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34</v>
      </c>
      <c r="AD64" s="105">
        <v>267</v>
      </c>
      <c r="AE64" s="105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05">
        <v>0</v>
      </c>
      <c r="AM64" s="104">
        <v>315</v>
      </c>
      <c r="AN64" s="105">
        <v>1010</v>
      </c>
      <c r="AO64" s="105">
        <v>1010</v>
      </c>
      <c r="AP64" s="106">
        <v>1010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1010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692</v>
      </c>
      <c r="T65" s="8">
        <v>0</v>
      </c>
      <c r="U65" s="8">
        <v>0</v>
      </c>
      <c r="V65" s="8">
        <v>0</v>
      </c>
      <c r="W65" s="8">
        <v>692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34</v>
      </c>
      <c r="AD65" s="91">
        <v>250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298</v>
      </c>
      <c r="AN65" s="91">
        <v>990</v>
      </c>
      <c r="AO65" s="91">
        <v>990</v>
      </c>
      <c r="AP65" s="92">
        <v>990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990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682</v>
      </c>
      <c r="T66" s="15">
        <v>0</v>
      </c>
      <c r="U66" s="15">
        <v>0</v>
      </c>
      <c r="V66" s="15">
        <v>0</v>
      </c>
      <c r="W66" s="15">
        <v>682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34</v>
      </c>
      <c r="AD66" s="98">
        <v>250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298</v>
      </c>
      <c r="AN66" s="98">
        <v>980</v>
      </c>
      <c r="AO66" s="98">
        <v>980</v>
      </c>
      <c r="AP66" s="99">
        <v>980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980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672</v>
      </c>
      <c r="T67" s="15">
        <v>0</v>
      </c>
      <c r="U67" s="15">
        <v>0</v>
      </c>
      <c r="V67" s="15">
        <v>0</v>
      </c>
      <c r="W67" s="15">
        <v>672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34</v>
      </c>
      <c r="AD67" s="98">
        <v>250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298</v>
      </c>
      <c r="AN67" s="98">
        <v>970</v>
      </c>
      <c r="AO67" s="98">
        <v>970</v>
      </c>
      <c r="AP67" s="99">
        <v>970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970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652</v>
      </c>
      <c r="T68" s="23">
        <v>0</v>
      </c>
      <c r="U68" s="23">
        <v>0</v>
      </c>
      <c r="V68" s="23">
        <v>0</v>
      </c>
      <c r="W68" s="23">
        <v>652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34</v>
      </c>
      <c r="AD68" s="105">
        <v>250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298</v>
      </c>
      <c r="AN68" s="105">
        <v>950</v>
      </c>
      <c r="AO68" s="105">
        <v>950</v>
      </c>
      <c r="AP68" s="106">
        <v>950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950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622</v>
      </c>
      <c r="T69" s="8">
        <v>0</v>
      </c>
      <c r="U69" s="8">
        <v>0</v>
      </c>
      <c r="V69" s="8">
        <v>0</v>
      </c>
      <c r="W69" s="8">
        <v>622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34</v>
      </c>
      <c r="AD69" s="91">
        <v>250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298</v>
      </c>
      <c r="AN69" s="91">
        <v>920</v>
      </c>
      <c r="AO69" s="91">
        <v>920</v>
      </c>
      <c r="AP69" s="92">
        <v>920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920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622</v>
      </c>
      <c r="T70" s="15">
        <v>0</v>
      </c>
      <c r="U70" s="15">
        <v>0</v>
      </c>
      <c r="V70" s="15">
        <v>0</v>
      </c>
      <c r="W70" s="15">
        <v>622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34</v>
      </c>
      <c r="AD70" s="98">
        <v>250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298</v>
      </c>
      <c r="AN70" s="98">
        <v>920</v>
      </c>
      <c r="AO70" s="98">
        <v>920</v>
      </c>
      <c r="AP70" s="99">
        <v>920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920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622</v>
      </c>
      <c r="T71" s="15">
        <v>0</v>
      </c>
      <c r="U71" s="15">
        <v>0</v>
      </c>
      <c r="V71" s="15">
        <v>0</v>
      </c>
      <c r="W71" s="15">
        <v>622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34</v>
      </c>
      <c r="AD71" s="98">
        <v>250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298</v>
      </c>
      <c r="AN71" s="98">
        <v>920</v>
      </c>
      <c r="AO71" s="98">
        <v>920</v>
      </c>
      <c r="AP71" s="99">
        <v>920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920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622</v>
      </c>
      <c r="T72" s="23">
        <v>0</v>
      </c>
      <c r="U72" s="23">
        <v>0</v>
      </c>
      <c r="V72" s="23">
        <v>0</v>
      </c>
      <c r="W72" s="23">
        <v>622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34</v>
      </c>
      <c r="AD72" s="105">
        <v>250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298</v>
      </c>
      <c r="AN72" s="105">
        <v>920</v>
      </c>
      <c r="AO72" s="105">
        <v>920</v>
      </c>
      <c r="AP72" s="106">
        <v>920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920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612</v>
      </c>
      <c r="T73" s="8">
        <v>0</v>
      </c>
      <c r="U73" s="8">
        <v>0</v>
      </c>
      <c r="V73" s="8">
        <v>0</v>
      </c>
      <c r="W73" s="8">
        <v>612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34</v>
      </c>
      <c r="AD73" s="91">
        <v>250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298</v>
      </c>
      <c r="AN73" s="91">
        <v>910</v>
      </c>
      <c r="AO73" s="91">
        <v>910</v>
      </c>
      <c r="AP73" s="92">
        <v>910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910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602</v>
      </c>
      <c r="T74" s="15">
        <v>0</v>
      </c>
      <c r="U74" s="15">
        <v>0</v>
      </c>
      <c r="V74" s="15">
        <v>0</v>
      </c>
      <c r="W74" s="15">
        <v>602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34</v>
      </c>
      <c r="AD74" s="98">
        <v>250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298</v>
      </c>
      <c r="AN74" s="98">
        <v>900</v>
      </c>
      <c r="AO74" s="98">
        <v>900</v>
      </c>
      <c r="AP74" s="99">
        <v>900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900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602</v>
      </c>
      <c r="T75" s="15">
        <v>0</v>
      </c>
      <c r="U75" s="15">
        <v>0</v>
      </c>
      <c r="V75" s="15">
        <v>0</v>
      </c>
      <c r="W75" s="15">
        <v>602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34</v>
      </c>
      <c r="AD75" s="98">
        <v>250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298</v>
      </c>
      <c r="AN75" s="98">
        <v>900</v>
      </c>
      <c r="AO75" s="98">
        <v>900</v>
      </c>
      <c r="AP75" s="99">
        <v>900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900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602</v>
      </c>
      <c r="T76" s="23">
        <v>0</v>
      </c>
      <c r="U76" s="23">
        <v>0</v>
      </c>
      <c r="V76" s="23">
        <v>0</v>
      </c>
      <c r="W76" s="23">
        <v>602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34</v>
      </c>
      <c r="AD76" s="105">
        <v>250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298</v>
      </c>
      <c r="AN76" s="105">
        <v>900</v>
      </c>
      <c r="AO76" s="105">
        <v>900</v>
      </c>
      <c r="AP76" s="106">
        <v>900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900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617</v>
      </c>
      <c r="T77" s="8">
        <v>0</v>
      </c>
      <c r="U77" s="8">
        <v>0</v>
      </c>
      <c r="V77" s="8">
        <v>0</v>
      </c>
      <c r="W77" s="8">
        <v>617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34</v>
      </c>
      <c r="AD77" s="91">
        <v>250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298</v>
      </c>
      <c r="AN77" s="91">
        <v>915</v>
      </c>
      <c r="AO77" s="91">
        <v>915</v>
      </c>
      <c r="AP77" s="92">
        <v>915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915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622</v>
      </c>
      <c r="T78" s="15">
        <v>0</v>
      </c>
      <c r="U78" s="15">
        <v>0</v>
      </c>
      <c r="V78" s="15">
        <v>0</v>
      </c>
      <c r="W78" s="15">
        <v>622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34</v>
      </c>
      <c r="AD78" s="98">
        <v>250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298</v>
      </c>
      <c r="AN78" s="98">
        <v>920</v>
      </c>
      <c r="AO78" s="98">
        <v>920</v>
      </c>
      <c r="AP78" s="99">
        <v>920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920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642</v>
      </c>
      <c r="T79" s="15">
        <v>0</v>
      </c>
      <c r="U79" s="15">
        <v>0</v>
      </c>
      <c r="V79" s="15">
        <v>0</v>
      </c>
      <c r="W79" s="15">
        <v>642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34</v>
      </c>
      <c r="AD79" s="98">
        <v>250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298</v>
      </c>
      <c r="AN79" s="98">
        <v>940</v>
      </c>
      <c r="AO79" s="98">
        <v>940</v>
      </c>
      <c r="AP79" s="99">
        <v>940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940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672</v>
      </c>
      <c r="T80" s="23">
        <v>0</v>
      </c>
      <c r="U80" s="23">
        <v>0</v>
      </c>
      <c r="V80" s="23">
        <v>0</v>
      </c>
      <c r="W80" s="23">
        <v>672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34</v>
      </c>
      <c r="AD80" s="105">
        <v>250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298</v>
      </c>
      <c r="AN80" s="105">
        <v>970</v>
      </c>
      <c r="AO80" s="105">
        <v>970</v>
      </c>
      <c r="AP80" s="106">
        <v>970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970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692</v>
      </c>
      <c r="T81" s="8">
        <v>0</v>
      </c>
      <c r="U81" s="8">
        <v>0</v>
      </c>
      <c r="V81" s="8">
        <v>0</v>
      </c>
      <c r="W81" s="8">
        <v>692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34</v>
      </c>
      <c r="AD81" s="91">
        <v>250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298</v>
      </c>
      <c r="AN81" s="91">
        <v>990</v>
      </c>
      <c r="AO81" s="91">
        <v>990</v>
      </c>
      <c r="AP81" s="92">
        <v>990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990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34</v>
      </c>
      <c r="AD82" s="98">
        <v>262</v>
      </c>
      <c r="AE82" s="98">
        <v>0</v>
      </c>
      <c r="AF82" s="98">
        <v>0</v>
      </c>
      <c r="AG82" s="98">
        <v>0</v>
      </c>
      <c r="AH82" s="98">
        <v>0</v>
      </c>
      <c r="AI82" s="98">
        <v>0</v>
      </c>
      <c r="AJ82" s="98">
        <v>0</v>
      </c>
      <c r="AK82" s="98">
        <v>0</v>
      </c>
      <c r="AL82" s="98">
        <v>0</v>
      </c>
      <c r="AM82" s="97">
        <v>310</v>
      </c>
      <c r="AN82" s="98">
        <v>1005</v>
      </c>
      <c r="AO82" s="98">
        <v>1005</v>
      </c>
      <c r="AP82" s="99">
        <v>1005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1005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34</v>
      </c>
      <c r="AD83" s="98">
        <v>277</v>
      </c>
      <c r="AE83" s="98">
        <v>0</v>
      </c>
      <c r="AF83" s="98">
        <v>0</v>
      </c>
      <c r="AG83" s="98">
        <v>0</v>
      </c>
      <c r="AH83" s="98">
        <v>0</v>
      </c>
      <c r="AI83" s="98">
        <v>0</v>
      </c>
      <c r="AJ83" s="98">
        <v>0</v>
      </c>
      <c r="AK83" s="98">
        <v>0</v>
      </c>
      <c r="AL83" s="98">
        <v>0</v>
      </c>
      <c r="AM83" s="97">
        <v>325</v>
      </c>
      <c r="AN83" s="98">
        <v>1020</v>
      </c>
      <c r="AO83" s="98">
        <v>1020</v>
      </c>
      <c r="AP83" s="99">
        <v>1020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1020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34</v>
      </c>
      <c r="AD84" s="105">
        <v>322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4">
        <v>370</v>
      </c>
      <c r="AN84" s="105">
        <v>1065</v>
      </c>
      <c r="AO84" s="105">
        <v>1065</v>
      </c>
      <c r="AP84" s="106">
        <v>1065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1065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34</v>
      </c>
      <c r="AD85" s="91">
        <v>347</v>
      </c>
      <c r="AE85" s="91">
        <v>0</v>
      </c>
      <c r="AF85" s="91">
        <v>0</v>
      </c>
      <c r="AG85" s="91">
        <v>0</v>
      </c>
      <c r="AH85" s="91">
        <v>0</v>
      </c>
      <c r="AI85" s="91">
        <v>0</v>
      </c>
      <c r="AJ85" s="91">
        <v>0</v>
      </c>
      <c r="AK85" s="91">
        <v>0</v>
      </c>
      <c r="AL85" s="91">
        <v>0</v>
      </c>
      <c r="AM85" s="91">
        <v>395</v>
      </c>
      <c r="AN85" s="91">
        <v>1090</v>
      </c>
      <c r="AO85" s="91">
        <v>1090</v>
      </c>
      <c r="AP85" s="92">
        <v>1090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1090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34</v>
      </c>
      <c r="AD86" s="98">
        <v>357</v>
      </c>
      <c r="AE86" s="98">
        <v>0</v>
      </c>
      <c r="AF86" s="98">
        <v>0</v>
      </c>
      <c r="AG86" s="98">
        <v>0</v>
      </c>
      <c r="AH86" s="98">
        <v>0</v>
      </c>
      <c r="AI86" s="98">
        <v>0</v>
      </c>
      <c r="AJ86" s="98">
        <v>0</v>
      </c>
      <c r="AK86" s="98">
        <v>0</v>
      </c>
      <c r="AL86" s="98">
        <v>0</v>
      </c>
      <c r="AM86" s="97">
        <v>405</v>
      </c>
      <c r="AN86" s="98">
        <v>1100</v>
      </c>
      <c r="AO86" s="98">
        <v>1100</v>
      </c>
      <c r="AP86" s="99">
        <v>1100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1100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34</v>
      </c>
      <c r="AD87" s="98">
        <v>357</v>
      </c>
      <c r="AE87" s="98">
        <v>0</v>
      </c>
      <c r="AF87" s="98">
        <v>0</v>
      </c>
      <c r="AG87" s="98">
        <v>0</v>
      </c>
      <c r="AH87" s="98">
        <v>0</v>
      </c>
      <c r="AI87" s="98">
        <v>0</v>
      </c>
      <c r="AJ87" s="98">
        <v>0</v>
      </c>
      <c r="AK87" s="98">
        <v>0</v>
      </c>
      <c r="AL87" s="98">
        <v>0</v>
      </c>
      <c r="AM87" s="97">
        <v>405</v>
      </c>
      <c r="AN87" s="98">
        <v>1100</v>
      </c>
      <c r="AO87" s="98">
        <v>1100</v>
      </c>
      <c r="AP87" s="99">
        <v>1100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1100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34</v>
      </c>
      <c r="AD88" s="105">
        <v>347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4">
        <v>395</v>
      </c>
      <c r="AN88" s="105">
        <v>1090</v>
      </c>
      <c r="AO88" s="105">
        <v>1090</v>
      </c>
      <c r="AP88" s="106">
        <v>1090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1090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34</v>
      </c>
      <c r="AD89" s="91">
        <v>347</v>
      </c>
      <c r="AE89" s="91">
        <v>0</v>
      </c>
      <c r="AF89" s="91">
        <v>0</v>
      </c>
      <c r="AG89" s="91">
        <v>0</v>
      </c>
      <c r="AH89" s="91">
        <v>0</v>
      </c>
      <c r="AI89" s="91">
        <v>0</v>
      </c>
      <c r="AJ89" s="91">
        <v>0</v>
      </c>
      <c r="AK89" s="91">
        <v>0</v>
      </c>
      <c r="AL89" s="91">
        <v>0</v>
      </c>
      <c r="AM89" s="91">
        <v>395</v>
      </c>
      <c r="AN89" s="91">
        <v>1090</v>
      </c>
      <c r="AO89" s="91">
        <v>1090</v>
      </c>
      <c r="AP89" s="92">
        <v>1090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1090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34</v>
      </c>
      <c r="AD90" s="98">
        <v>327</v>
      </c>
      <c r="AE90" s="98">
        <v>0</v>
      </c>
      <c r="AF90" s="98">
        <v>0</v>
      </c>
      <c r="AG90" s="98">
        <v>0</v>
      </c>
      <c r="AH90" s="98">
        <v>0</v>
      </c>
      <c r="AI90" s="98">
        <v>0</v>
      </c>
      <c r="AJ90" s="98">
        <v>0</v>
      </c>
      <c r="AK90" s="98">
        <v>0</v>
      </c>
      <c r="AL90" s="98">
        <v>0</v>
      </c>
      <c r="AM90" s="97">
        <v>375</v>
      </c>
      <c r="AN90" s="98">
        <v>1070</v>
      </c>
      <c r="AO90" s="98">
        <v>1070</v>
      </c>
      <c r="AP90" s="99">
        <v>1070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1070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34</v>
      </c>
      <c r="AD91" s="98">
        <v>317</v>
      </c>
      <c r="AE91" s="98">
        <v>0</v>
      </c>
      <c r="AF91" s="98">
        <v>0</v>
      </c>
      <c r="AG91" s="98">
        <v>0</v>
      </c>
      <c r="AH91" s="98">
        <v>0</v>
      </c>
      <c r="AI91" s="98">
        <v>0</v>
      </c>
      <c r="AJ91" s="98">
        <v>0</v>
      </c>
      <c r="AK91" s="98">
        <v>0</v>
      </c>
      <c r="AL91" s="98">
        <v>0</v>
      </c>
      <c r="AM91" s="97">
        <v>365</v>
      </c>
      <c r="AN91" s="98">
        <v>1060</v>
      </c>
      <c r="AO91" s="98">
        <v>1060</v>
      </c>
      <c r="AP91" s="99">
        <v>1060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1060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34</v>
      </c>
      <c r="AD92" s="105">
        <v>317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365</v>
      </c>
      <c r="AN92" s="105">
        <v>1060</v>
      </c>
      <c r="AO92" s="105">
        <v>1060</v>
      </c>
      <c r="AP92" s="106">
        <v>1060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1060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34</v>
      </c>
      <c r="AD93" s="91">
        <v>297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345</v>
      </c>
      <c r="AN93" s="91">
        <v>1040</v>
      </c>
      <c r="AO93" s="91">
        <v>1040</v>
      </c>
      <c r="AP93" s="92">
        <v>1040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1040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34</v>
      </c>
      <c r="AD94" s="98">
        <v>287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335</v>
      </c>
      <c r="AN94" s="98">
        <v>1030</v>
      </c>
      <c r="AO94" s="98">
        <v>1030</v>
      </c>
      <c r="AP94" s="99">
        <v>1030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1030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34</v>
      </c>
      <c r="AD95" s="98">
        <v>277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325</v>
      </c>
      <c r="AN95" s="98">
        <v>1020</v>
      </c>
      <c r="AO95" s="98">
        <v>1020</v>
      </c>
      <c r="AP95" s="99">
        <v>1020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1020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34</v>
      </c>
      <c r="AD96" s="105">
        <v>267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315</v>
      </c>
      <c r="AN96" s="105">
        <v>1010</v>
      </c>
      <c r="AO96" s="105">
        <v>1010</v>
      </c>
      <c r="AP96" s="106">
        <v>1010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1010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34</v>
      </c>
      <c r="AD97" s="91">
        <v>267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315</v>
      </c>
      <c r="AN97" s="91">
        <v>1010</v>
      </c>
      <c r="AO97" s="91">
        <v>1010</v>
      </c>
      <c r="AP97" s="92">
        <v>1010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1010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34</v>
      </c>
      <c r="AD98" s="98">
        <v>257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305</v>
      </c>
      <c r="AN98" s="98">
        <v>1000</v>
      </c>
      <c r="AO98" s="98">
        <v>1000</v>
      </c>
      <c r="AP98" s="99">
        <v>1000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1000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692</v>
      </c>
      <c r="T99" s="15">
        <v>0</v>
      </c>
      <c r="U99" s="15">
        <v>0</v>
      </c>
      <c r="V99" s="15">
        <v>0</v>
      </c>
      <c r="W99" s="15">
        <v>692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34</v>
      </c>
      <c r="AD99" s="98">
        <v>250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298</v>
      </c>
      <c r="AN99" s="98">
        <v>990</v>
      </c>
      <c r="AO99" s="98">
        <v>990</v>
      </c>
      <c r="AP99" s="99">
        <v>990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990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672</v>
      </c>
      <c r="T100" s="23">
        <v>0</v>
      </c>
      <c r="U100" s="23">
        <v>0</v>
      </c>
      <c r="V100" s="23">
        <v>0</v>
      </c>
      <c r="W100" s="23">
        <v>672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34</v>
      </c>
      <c r="AD100" s="105">
        <v>250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298</v>
      </c>
      <c r="AN100" s="105">
        <v>970</v>
      </c>
      <c r="AO100" s="105">
        <v>970</v>
      </c>
      <c r="AP100" s="106">
        <v>970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970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674</v>
      </c>
      <c r="T101" s="8">
        <v>0</v>
      </c>
      <c r="U101" s="8">
        <v>0</v>
      </c>
      <c r="V101" s="8">
        <v>0</v>
      </c>
      <c r="W101" s="8">
        <v>674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34</v>
      </c>
      <c r="AD101" s="91">
        <v>250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298</v>
      </c>
      <c r="AN101" s="91">
        <v>972</v>
      </c>
      <c r="AO101" s="91">
        <v>972</v>
      </c>
      <c r="AP101" s="92">
        <v>972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32</v>
      </c>
      <c r="BB101" s="93">
        <v>32</v>
      </c>
      <c r="BC101" s="92">
        <v>0</v>
      </c>
      <c r="BD101" s="92">
        <v>0</v>
      </c>
      <c r="BE101" s="95">
        <v>0</v>
      </c>
      <c r="BF101" s="96">
        <v>940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664</v>
      </c>
      <c r="T102" s="15">
        <v>0</v>
      </c>
      <c r="U102" s="15">
        <v>0</v>
      </c>
      <c r="V102" s="15">
        <v>0</v>
      </c>
      <c r="W102" s="15">
        <v>664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34</v>
      </c>
      <c r="AD102" s="98">
        <v>250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298</v>
      </c>
      <c r="AN102" s="98">
        <v>962</v>
      </c>
      <c r="AO102" s="98">
        <v>962</v>
      </c>
      <c r="AP102" s="99">
        <v>962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32</v>
      </c>
      <c r="BB102" s="100">
        <v>32</v>
      </c>
      <c r="BC102" s="99">
        <v>0</v>
      </c>
      <c r="BD102" s="99">
        <v>0</v>
      </c>
      <c r="BE102" s="102">
        <v>0</v>
      </c>
      <c r="BF102" s="103">
        <v>930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644</v>
      </c>
      <c r="T103" s="15">
        <v>0</v>
      </c>
      <c r="U103" s="15">
        <v>0</v>
      </c>
      <c r="V103" s="15">
        <v>0</v>
      </c>
      <c r="W103" s="15">
        <v>644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34</v>
      </c>
      <c r="AD103" s="98">
        <v>250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298</v>
      </c>
      <c r="AN103" s="98">
        <v>942</v>
      </c>
      <c r="AO103" s="98">
        <v>942</v>
      </c>
      <c r="AP103" s="99">
        <v>942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32</v>
      </c>
      <c r="BB103" s="100">
        <v>32</v>
      </c>
      <c r="BC103" s="99">
        <v>0</v>
      </c>
      <c r="BD103" s="99">
        <v>0</v>
      </c>
      <c r="BE103" s="102">
        <v>0</v>
      </c>
      <c r="BF103" s="103">
        <v>910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624</v>
      </c>
      <c r="T104" s="23">
        <v>0</v>
      </c>
      <c r="U104" s="23">
        <v>0</v>
      </c>
      <c r="V104" s="23">
        <v>0</v>
      </c>
      <c r="W104" s="23">
        <v>624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34</v>
      </c>
      <c r="AD104" s="105">
        <v>250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298</v>
      </c>
      <c r="AN104" s="105">
        <v>922</v>
      </c>
      <c r="AO104" s="105">
        <v>922</v>
      </c>
      <c r="AP104" s="106">
        <v>922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32</v>
      </c>
      <c r="BB104" s="107">
        <v>32</v>
      </c>
      <c r="BC104" s="106">
        <v>0</v>
      </c>
      <c r="BD104" s="106">
        <v>0</v>
      </c>
      <c r="BE104" s="109">
        <v>0</v>
      </c>
      <c r="BF104" s="110">
        <v>890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604</v>
      </c>
      <c r="T105" s="8">
        <v>0</v>
      </c>
      <c r="U105" s="8">
        <v>0</v>
      </c>
      <c r="V105" s="8">
        <v>0</v>
      </c>
      <c r="W105" s="8">
        <v>604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34</v>
      </c>
      <c r="AD105" s="91">
        <v>250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298</v>
      </c>
      <c r="AN105" s="91">
        <v>902</v>
      </c>
      <c r="AO105" s="91">
        <v>902</v>
      </c>
      <c r="AP105" s="92">
        <v>902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32</v>
      </c>
      <c r="BB105" s="93">
        <v>32</v>
      </c>
      <c r="BC105" s="92">
        <v>0</v>
      </c>
      <c r="BD105" s="92">
        <v>0</v>
      </c>
      <c r="BE105" s="95">
        <v>0</v>
      </c>
      <c r="BF105" s="96">
        <v>870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574</v>
      </c>
      <c r="T106" s="15">
        <v>0</v>
      </c>
      <c r="U106" s="15">
        <v>0</v>
      </c>
      <c r="V106" s="15">
        <v>0</v>
      </c>
      <c r="W106" s="15">
        <v>574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34</v>
      </c>
      <c r="AD106" s="98">
        <v>250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298</v>
      </c>
      <c r="AN106" s="98">
        <v>872</v>
      </c>
      <c r="AO106" s="98">
        <v>872</v>
      </c>
      <c r="AP106" s="99">
        <v>872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32</v>
      </c>
      <c r="BB106" s="100">
        <v>32</v>
      </c>
      <c r="BC106" s="99">
        <v>0</v>
      </c>
      <c r="BD106" s="99">
        <v>0</v>
      </c>
      <c r="BE106" s="102">
        <v>0</v>
      </c>
      <c r="BF106" s="103">
        <v>840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534</v>
      </c>
      <c r="T107" s="15">
        <v>0</v>
      </c>
      <c r="U107" s="15">
        <v>0</v>
      </c>
      <c r="V107" s="15">
        <v>0</v>
      </c>
      <c r="W107" s="15">
        <v>534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34</v>
      </c>
      <c r="AD107" s="98">
        <v>250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298</v>
      </c>
      <c r="AN107" s="98">
        <v>832</v>
      </c>
      <c r="AO107" s="98">
        <v>832</v>
      </c>
      <c r="AP107" s="99">
        <v>832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32</v>
      </c>
      <c r="BB107" s="100">
        <v>32</v>
      </c>
      <c r="BC107" s="99">
        <v>0</v>
      </c>
      <c r="BD107" s="99">
        <v>0</v>
      </c>
      <c r="BE107" s="102">
        <v>0</v>
      </c>
      <c r="BF107" s="103">
        <v>800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494</v>
      </c>
      <c r="T108" s="23">
        <v>0</v>
      </c>
      <c r="U108" s="23">
        <v>0</v>
      </c>
      <c r="V108" s="23">
        <v>0</v>
      </c>
      <c r="W108" s="23">
        <v>494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34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298</v>
      </c>
      <c r="AN108" s="105">
        <v>792</v>
      </c>
      <c r="AO108" s="105">
        <v>792</v>
      </c>
      <c r="AP108" s="106">
        <v>792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32</v>
      </c>
      <c r="BB108" s="107">
        <v>32</v>
      </c>
      <c r="BC108" s="106">
        <v>0</v>
      </c>
      <c r="BD108" s="106">
        <v>0</v>
      </c>
      <c r="BE108" s="109">
        <v>0</v>
      </c>
      <c r="BF108" s="110">
        <v>760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13.1935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13.1935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0.816</v>
      </c>
      <c r="AD109" s="122">
        <f t="shared" si="1"/>
        <v>6.25925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7.41125</v>
      </c>
      <c r="AN109" s="121">
        <f t="shared" si="1"/>
        <v>20.60475</v>
      </c>
      <c r="AO109" s="121">
        <f t="shared" si="1"/>
        <v>20.60475</v>
      </c>
      <c r="AP109" s="121">
        <f t="shared" si="1"/>
        <v>20.60475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0.256</v>
      </c>
      <c r="BB109" s="121">
        <f t="shared" si="1"/>
        <v>0.256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20.34875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34</v>
      </c>
      <c r="AD110" s="15">
        <f t="shared" si="3"/>
        <v>357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405</v>
      </c>
      <c r="AN110" s="15">
        <f t="shared" si="3"/>
        <v>1100</v>
      </c>
      <c r="AO110" s="15">
        <f t="shared" si="3"/>
        <v>1100</v>
      </c>
      <c r="AP110" s="15">
        <f t="shared" si="3"/>
        <v>1100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32</v>
      </c>
      <c r="BB110" s="15">
        <f t="shared" si="3"/>
        <v>32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1100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312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312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34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298</v>
      </c>
      <c r="AN111" s="23">
        <f t="shared" si="5"/>
        <v>610</v>
      </c>
      <c r="AO111" s="23">
        <f t="shared" si="5"/>
        <v>610</v>
      </c>
      <c r="AP111" s="23">
        <f t="shared" si="5"/>
        <v>610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600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15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2020-03-09T15:28:01Z</dcterms:modified>
  <cp:category/>
  <cp:version/>
  <cp:contentType/>
  <cp:contentStatus/>
</cp:coreProperties>
</file>