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<sst xmlns="http://schemas.openxmlformats.org/spreadsheetml/2006/main" count="51" uniqueCount="51">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</sst>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 thickBot="1" thickTop="1">
      <c r="A2" s="87" t="s">
        <v>47</v>
      </c>
      <c r="B2" s="88"/>
      <c r="C2" s="88"/>
      <c r="D2" s="88"/>
      <c r="E2" s="88"/>
      <c r="F2" s="89"/>
      <c r="G2" s="77">
        <v>44299</v>
      </c>
      <c r="H2" s="78"/>
      <c r="I2" s="21"/>
      <c r="J2" s="21"/>
      <c r="K2" s="21"/>
      <c r="L2" s="86"/>
      <c r="M2" s="86"/>
    </row>
    <row r="3" spans="1:13" ht="16.5" thickBot="1" thickTop="1">
      <c r="A3" s="84" t="s">
        <v>1</v>
      </c>
      <c r="B3" s="85"/>
      <c r="C3" s="22" t="s">
        <v>46</v>
      </c>
      <c r="D3" s="23" t="s">
        <v>2</v>
      </c>
      <c r="E3" s="24">
        <v>0.003472222222222222</v>
      </c>
      <c r="F3" s="77">
        <v>44298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5" t="s">
        <v>4</v>
      </c>
      <c r="B4" s="76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195.01125000000002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13.48848</v>
      </c>
      <c r="L6" s="44">
        <v>539.985</v>
      </c>
      <c r="M6" s="46">
        <v>-783.369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179.08089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13.48848</v>
      </c>
      <c r="L7" s="44">
        <v>539.985</v>
      </c>
      <c r="M7" s="46">
        <v>-767.438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134.90418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13.48848</v>
      </c>
      <c r="L8" s="44">
        <v>539.985</v>
      </c>
      <c r="M8" s="46">
        <v>-723.262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104.92332000000002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13.48848</v>
      </c>
      <c r="L9" s="44">
        <v>539.985</v>
      </c>
      <c r="M9" s="46">
        <v>-693.281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70.26219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13.48848</v>
      </c>
      <c r="L10" s="51">
        <v>539.985</v>
      </c>
      <c r="M10" s="53">
        <v>-658.62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59.96172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13.48848</v>
      </c>
      <c r="L11" s="44">
        <v>539.985</v>
      </c>
      <c r="M11" s="46">
        <v>-648.319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13.48848</v>
      </c>
      <c r="L12" s="44">
        <v>539.985</v>
      </c>
      <c r="M12" s="46">
        <v>-588.357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13.48848</v>
      </c>
      <c r="L13" s="47">
        <v>539.985</v>
      </c>
      <c r="M13" s="58">
        <v>-588.357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13.48848</v>
      </c>
      <c r="L14" s="44">
        <v>539.985</v>
      </c>
      <c r="M14" s="46">
        <v>-588.357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13.48848</v>
      </c>
      <c r="L15" s="44">
        <v>539.985</v>
      </c>
      <c r="M15" s="46">
        <v>-588.357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13.48848</v>
      </c>
      <c r="L16" s="44">
        <v>539.985</v>
      </c>
      <c r="M16" s="46">
        <v>-588.357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13.48848</v>
      </c>
      <c r="L17" s="44">
        <v>539.985</v>
      </c>
      <c r="M17" s="46">
        <v>-588.357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-30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13.48848</v>
      </c>
      <c r="L18" s="51">
        <v>539.985</v>
      </c>
      <c r="M18" s="53">
        <v>-558.357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-30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13.48848</v>
      </c>
      <c r="L19" s="44">
        <v>539.985</v>
      </c>
      <c r="M19" s="46">
        <v>-558.357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-30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13.48848</v>
      </c>
      <c r="L20" s="44">
        <v>539.985</v>
      </c>
      <c r="M20" s="46">
        <v>-558.357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-30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13.48848</v>
      </c>
      <c r="L21" s="47">
        <v>539.985</v>
      </c>
      <c r="M21" s="58">
        <v>-558.357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-81.59958720330238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13.48848</v>
      </c>
      <c r="L22" s="44">
        <v>539.985</v>
      </c>
      <c r="M22" s="46">
        <v>-506.758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-81.59958720330238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13.48848</v>
      </c>
      <c r="L23" s="44">
        <v>539.985</v>
      </c>
      <c r="M23" s="46">
        <v>-506.758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-81.59958720330238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14.418719999999999</v>
      </c>
      <c r="L24" s="44">
        <v>539.985</v>
      </c>
      <c r="M24" s="46">
        <v>-507.688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-81.59958720330238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14.418719999999999</v>
      </c>
      <c r="L25" s="44">
        <v>539.985</v>
      </c>
      <c r="M25" s="46">
        <v>-507.688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-133.19917440660475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14.418719999999999</v>
      </c>
      <c r="L26" s="51">
        <v>539.985</v>
      </c>
      <c r="M26" s="53">
        <v>-456.089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-133.19917440660475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14.418719999999999</v>
      </c>
      <c r="L27" s="44">
        <v>539.985</v>
      </c>
      <c r="M27" s="46">
        <v>-456.089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-184.7987616099071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14.418719999999999</v>
      </c>
      <c r="L28" s="44">
        <v>539.985</v>
      </c>
      <c r="M28" s="46">
        <v>-404.489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-184.7987616099071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14.418719999999999</v>
      </c>
      <c r="L29" s="47">
        <v>539.985</v>
      </c>
      <c r="M29" s="58">
        <v>-404.489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-184.7987616099071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14.418719999999999</v>
      </c>
      <c r="L30" s="44">
        <v>539.985</v>
      </c>
      <c r="M30" s="46">
        <v>-404.489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-184.7987616099071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14.418719999999999</v>
      </c>
      <c r="L31" s="44">
        <v>539.985</v>
      </c>
      <c r="M31" s="46">
        <v>-404.489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-184.7987616099071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14.418719999999999</v>
      </c>
      <c r="L32" s="44">
        <v>539.985</v>
      </c>
      <c r="M32" s="46">
        <v>-404.489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-133.19917440660475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14.418719999999999</v>
      </c>
      <c r="L33" s="44">
        <v>539.985</v>
      </c>
      <c r="M33" s="46">
        <v>-456.089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-133.19917440660475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14.418719999999999</v>
      </c>
      <c r="L34" s="51">
        <v>539.985</v>
      </c>
      <c r="M34" s="53">
        <v>-456.089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-133.19917440660475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14.418719999999999</v>
      </c>
      <c r="L35" s="44">
        <v>539.985</v>
      </c>
      <c r="M35" s="46">
        <v>-456.089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-81.59958720330238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14.418719999999999</v>
      </c>
      <c r="L36" s="44">
        <v>539.985</v>
      </c>
      <c r="M36" s="46">
        <v>-507.688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-81.59958720330238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14.418719999999999</v>
      </c>
      <c r="L37" s="47">
        <v>539.985</v>
      </c>
      <c r="M37" s="58">
        <v>-507.688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-81.59958720330238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14.418719999999999</v>
      </c>
      <c r="L38" s="44">
        <v>539.985</v>
      </c>
      <c r="M38" s="46">
        <v>-507.204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-30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14.418719999999999</v>
      </c>
      <c r="L39" s="44">
        <v>539.985</v>
      </c>
      <c r="M39" s="46">
        <v>-558.803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-205.43859649122805</v>
      </c>
      <c r="E40" s="42">
        <v>187.36584000000005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14.418719999999999</v>
      </c>
      <c r="L40" s="44">
        <v>539.985</v>
      </c>
      <c r="M40" s="46">
        <v>-570.73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-174.47884416924663</v>
      </c>
      <c r="E41" s="42">
        <v>217.34670000000006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14.418719999999999</v>
      </c>
      <c r="L41" s="44">
        <v>539.985</v>
      </c>
      <c r="M41" s="46">
        <v>-631.671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-174.47884416924663</v>
      </c>
      <c r="E42" s="49">
        <v>187.36584000000005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14.418719999999999</v>
      </c>
      <c r="L42" s="51">
        <v>539.985</v>
      </c>
      <c r="M42" s="53">
        <v>-601.69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-174.47884416924663</v>
      </c>
      <c r="E43" s="42">
        <v>187.36584000000005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14.418719999999999</v>
      </c>
      <c r="L43" s="44">
        <v>539.985</v>
      </c>
      <c r="M43" s="46">
        <v>-601.69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-60.959752321981426</v>
      </c>
      <c r="E44" s="42">
        <v>187.36584000000005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14.418719999999999</v>
      </c>
      <c r="L44" s="44">
        <v>539.985</v>
      </c>
      <c r="M44" s="46">
        <v>-715.209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-60.959752321981426</v>
      </c>
      <c r="E45" s="55">
        <v>187.36584000000005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14.418719999999999</v>
      </c>
      <c r="L45" s="47">
        <v>539.985</v>
      </c>
      <c r="M45" s="58">
        <v>-715.209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-60.959752321981426</v>
      </c>
      <c r="E46" s="42">
        <v>227.64717000000005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14.418719999999999</v>
      </c>
      <c r="L46" s="44">
        <v>539.985</v>
      </c>
      <c r="M46" s="46">
        <v>-755.491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-60.959752321981426</v>
      </c>
      <c r="E47" s="42">
        <v>247.32756000000006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14.418719999999999</v>
      </c>
      <c r="L47" s="44">
        <v>539.985</v>
      </c>
      <c r="M47" s="46">
        <v>-775.171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-60.959752321981426</v>
      </c>
      <c r="E48" s="42">
        <v>330.70032000000003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14.418719999999999</v>
      </c>
      <c r="L48" s="44">
        <v>539.985</v>
      </c>
      <c r="M48" s="46">
        <v>-858.544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-60.959752321981426</v>
      </c>
      <c r="E49" s="42">
        <v>330.70032000000003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14.418719999999999</v>
      </c>
      <c r="L49" s="44">
        <v>539.985</v>
      </c>
      <c r="M49" s="46">
        <v>-858.544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-60.959752321981426</v>
      </c>
      <c r="E50" s="49">
        <v>374.7316800000001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14.418719999999999</v>
      </c>
      <c r="L50" s="51">
        <v>539.985</v>
      </c>
      <c r="M50" s="53">
        <v>-902.575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-60.959752321981426</v>
      </c>
      <c r="E51" s="42">
        <v>374.7316800000001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14.418719999999999</v>
      </c>
      <c r="L51" s="44">
        <v>539.985</v>
      </c>
      <c r="M51" s="46">
        <v>-902.575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-60.959752321981426</v>
      </c>
      <c r="E52" s="42">
        <v>394.4023800000001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14.418719999999999</v>
      </c>
      <c r="L52" s="44">
        <v>539.985</v>
      </c>
      <c r="M52" s="46">
        <v>-922.246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-60.959752321981426</v>
      </c>
      <c r="E53" s="61">
        <v>394.4023800000001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14.418719999999999</v>
      </c>
      <c r="L53" s="44">
        <v>539.985</v>
      </c>
      <c r="M53" s="64">
        <v>-922.246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-133.19917440660475</v>
      </c>
      <c r="E54" s="42">
        <v>518.0661600000001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14.418719999999999</v>
      </c>
      <c r="L54" s="44">
        <v>539.985</v>
      </c>
      <c r="M54" s="46">
        <v>-973.67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-133.19917440660475</v>
      </c>
      <c r="E55" s="42">
        <v>488.0853000000001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14.418719999999999</v>
      </c>
      <c r="L55" s="44">
        <v>539.985</v>
      </c>
      <c r="M55" s="46">
        <v>-943.689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-133.19917440660475</v>
      </c>
      <c r="E56" s="42">
        <v>488.0853000000001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14.418719999999999</v>
      </c>
      <c r="L56" s="44">
        <v>539.985</v>
      </c>
      <c r="M56" s="46">
        <v>-943.689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-133.19917440660475</v>
      </c>
      <c r="E57" s="42">
        <v>488.0853000000001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14.418719999999999</v>
      </c>
      <c r="L57" s="44">
        <v>539.985</v>
      </c>
      <c r="M57" s="46">
        <v>-943.689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-133.19917440660475</v>
      </c>
      <c r="E58" s="49">
        <v>468.41460000000006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14.418719999999999</v>
      </c>
      <c r="L58" s="51">
        <v>539.985</v>
      </c>
      <c r="M58" s="53">
        <v>-924.019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-133.19917440660475</v>
      </c>
      <c r="E59" s="42">
        <v>468.41460000000006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14.418719999999999</v>
      </c>
      <c r="L59" s="44">
        <v>539.985</v>
      </c>
      <c r="M59" s="46">
        <v>-924.019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-133.19917440660475</v>
      </c>
      <c r="E60" s="42">
        <v>468.41460000000006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14.418719999999999</v>
      </c>
      <c r="L60" s="44">
        <v>539.985</v>
      </c>
      <c r="M60" s="46">
        <v>-924.019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-133.19917440660475</v>
      </c>
      <c r="E61" s="55">
        <v>518.0661600000001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14.418719999999999</v>
      </c>
      <c r="L61" s="47">
        <v>539.985</v>
      </c>
      <c r="M61" s="58">
        <v>-973.67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-133.19917440660475</v>
      </c>
      <c r="E62" s="42">
        <v>468.41460000000006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14.418719999999999</v>
      </c>
      <c r="L62" s="44">
        <v>539.985</v>
      </c>
      <c r="M62" s="46">
        <v>-924.019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0</v>
      </c>
      <c r="E63" s="42">
        <v>374.7316800000001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14.418719999999999</v>
      </c>
      <c r="L63" s="44">
        <v>539.985</v>
      </c>
      <c r="M63" s="46">
        <v>-963.535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0</v>
      </c>
      <c r="E64" s="42">
        <v>394.4023800000001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14.418719999999999</v>
      </c>
      <c r="L64" s="44">
        <v>539.985</v>
      </c>
      <c r="M64" s="46">
        <v>-983.206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0</v>
      </c>
      <c r="E65" s="42">
        <v>385.97208000000006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14.418719999999999</v>
      </c>
      <c r="L65" s="44">
        <v>539.985</v>
      </c>
      <c r="M65" s="46">
        <v>-974.775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422.33865000000003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14.418719999999999</v>
      </c>
      <c r="L66" s="51">
        <v>539.985</v>
      </c>
      <c r="M66" s="53">
        <v>-1011.142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439.19925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14.418719999999999</v>
      </c>
      <c r="L67" s="44">
        <v>539.985</v>
      </c>
      <c r="M67" s="46">
        <v>-1028.002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444.8194500000001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14.418719999999999</v>
      </c>
      <c r="L68" s="44">
        <v>539.985</v>
      </c>
      <c r="M68" s="46">
        <v>-1033.623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435.4492200000001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14.418719999999999</v>
      </c>
      <c r="L69" s="47">
        <v>539.985</v>
      </c>
      <c r="M69" s="58">
        <v>-1024.252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435.45891000000006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14.418719999999999</v>
      </c>
      <c r="L70" s="44">
        <v>539.985</v>
      </c>
      <c r="M70" s="46">
        <v>-1024.747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505.7211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14.418719999999999</v>
      </c>
      <c r="L71" s="44">
        <v>539.985</v>
      </c>
      <c r="M71" s="46">
        <v>-1095.009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435.45891000000006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14.418719999999999</v>
      </c>
      <c r="L72" s="44">
        <v>539.985</v>
      </c>
      <c r="M72" s="46">
        <v>-1024.747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414.84828000000005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14.418719999999999</v>
      </c>
      <c r="L73" s="44">
        <v>539.985</v>
      </c>
      <c r="M73" s="46">
        <v>-1004.136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355.82649000000004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14.418719999999999</v>
      </c>
      <c r="L74" s="51">
        <v>539.985</v>
      </c>
      <c r="M74" s="53">
        <v>-945.114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345.51633000000004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14.418719999999999</v>
      </c>
      <c r="L75" s="44">
        <v>539.985</v>
      </c>
      <c r="M75" s="46">
        <v>-934.804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375.49719000000005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14.418719999999999</v>
      </c>
      <c r="L76" s="44">
        <v>539.985</v>
      </c>
      <c r="M76" s="46">
        <v>-964.785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375.49719000000005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14.418719999999999</v>
      </c>
      <c r="L77" s="47">
        <v>539.985</v>
      </c>
      <c r="M77" s="58">
        <v>-964.785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335.21586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14.418719999999999</v>
      </c>
      <c r="L78" s="44">
        <v>539.985</v>
      </c>
      <c r="M78" s="46">
        <v>-924.504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354.88656000000003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14.418719999999999</v>
      </c>
      <c r="L79" s="44">
        <v>539.985</v>
      </c>
      <c r="M79" s="46">
        <v>-944.174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315.53547000000003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14.418719999999999</v>
      </c>
      <c r="L80" s="44">
        <v>539.985</v>
      </c>
      <c r="M80" s="46">
        <v>-904.823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294.92484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14.418719999999999</v>
      </c>
      <c r="L81" s="44">
        <v>539.985</v>
      </c>
      <c r="M81" s="46">
        <v>-884.213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264.94398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14.418719999999999</v>
      </c>
      <c r="L82" s="51">
        <v>539.985</v>
      </c>
      <c r="M82" s="53">
        <v>-854.232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245.27328000000003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14.418719999999999</v>
      </c>
      <c r="L83" s="44">
        <v>539.985</v>
      </c>
      <c r="M83" s="46">
        <v>-834.561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215.30211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14.418719999999999</v>
      </c>
      <c r="L84" s="44">
        <v>539.985</v>
      </c>
      <c r="M84" s="46">
        <v>-804.59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195.62172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14.418719999999999</v>
      </c>
      <c r="L85" s="47">
        <v>539.985</v>
      </c>
      <c r="M85" s="58">
        <v>-784.909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195.62172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14.418719999999999</v>
      </c>
      <c r="L86" s="44">
        <v>539.985</v>
      </c>
      <c r="M86" s="46">
        <v>-784.909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245.28297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14.418719999999999</v>
      </c>
      <c r="L87" s="44">
        <v>539.985</v>
      </c>
      <c r="M87" s="46">
        <v>-834.571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165.65055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14.418719999999999</v>
      </c>
      <c r="L88" s="44">
        <v>539.985</v>
      </c>
      <c r="M88" s="46">
        <v>-754.938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155.34039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14.418719999999999</v>
      </c>
      <c r="L89" s="44">
        <v>539.985</v>
      </c>
      <c r="M89" s="46">
        <v>-744.628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125.35953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14.418719999999999</v>
      </c>
      <c r="L90" s="51">
        <v>539.985</v>
      </c>
      <c r="M90" s="53">
        <v>-714.647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105.68883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14.418719999999999</v>
      </c>
      <c r="L91" s="44">
        <v>539.985</v>
      </c>
      <c r="M91" s="46">
        <v>-694.977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115.05906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14.418719999999999</v>
      </c>
      <c r="L92" s="44">
        <v>539.985</v>
      </c>
      <c r="M92" s="46">
        <v>-704.347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105.68883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14.418719999999999</v>
      </c>
      <c r="L93" s="47">
        <v>539.985</v>
      </c>
      <c r="M93" s="58">
        <v>-694.977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95.38836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14.418719999999999</v>
      </c>
      <c r="L94" s="44">
        <v>539.985</v>
      </c>
      <c r="M94" s="46">
        <v>-684.676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115.05906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14.418719999999999</v>
      </c>
      <c r="L95" s="44">
        <v>539.985</v>
      </c>
      <c r="M95" s="46">
        <v>-704.347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185.32125000000002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14.418719999999999</v>
      </c>
      <c r="L96" s="44">
        <v>539.985</v>
      </c>
      <c r="M96" s="46">
        <v>-774.609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185.32125000000002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14.418719999999999</v>
      </c>
      <c r="L97" s="44">
        <v>539.985</v>
      </c>
      <c r="M97" s="46">
        <v>-774.609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264.95367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14.418719999999999</v>
      </c>
      <c r="L98" s="51">
        <v>539.985</v>
      </c>
      <c r="M98" s="53">
        <v>-854.241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335.21586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14.418719999999999</v>
      </c>
      <c r="L99" s="44">
        <v>539.985</v>
      </c>
      <c r="M99" s="46">
        <v>-924.504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385.79765999999995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14.418719999999999</v>
      </c>
      <c r="L100" s="44">
        <v>539.985</v>
      </c>
      <c r="M100" s="46">
        <v>-975.085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425.14874999999995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14.418719999999999</v>
      </c>
      <c r="L101" s="44">
        <v>539.985</v>
      </c>
      <c r="M101" s="46">
        <v>-1014.436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1" t="s">
        <v>19</v>
      </c>
      <c r="B102" s="82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0" t="s">
        <v>20</v>
      </c>
      <c r="B103" s="80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9" t="s">
        <v>21</v>
      </c>
      <c r="B104" s="79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9" operator="lessThan" stopIfTrue="1">
      <formula>-200</formula>
    </cfRule>
  </conditionalFormatting>
  <conditionalFormatting sqref="D15:D53">
    <cfRule type="cellIs" priority="3" dxfId="39" operator="lessThan" stopIfTrue="1">
      <formula>-300</formula>
    </cfRule>
  </conditionalFormatting>
  <conditionalFormatting sqref="D54:D101">
    <cfRule type="cellIs" priority="1" dxfId="3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2021-04-19T13:53:24Z</dcterms:modified>
  <cp:category/>
  <cp:version/>
  <cp:contentType/>
  <cp:contentStatus/>
</cp:coreProperties>
</file>