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<sst xmlns="http://schemas.openxmlformats.org/spreadsheetml/2006/main" count="56" uniqueCount="56">
  <si>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</si>
  <si>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</si>
  <si>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</si>
  <si>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</si>
  <si>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</si>
  <si>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</si>
  <si>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</si>
  <si>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</si>
  <si>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</si>
  <si>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</si>
  <si>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</si>
  <si>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</si>
  <si>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</si>
  <si>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</si>
  <si>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</si>
  <si>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</si>
  <si>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</si>
  <si>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</si>
  <si>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</si>
  <si>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</si>
  <si>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</si>
  <si>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</si>
  <si>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</si>
  <si>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</si>
  <si>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</si>
  <si>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</si>
  <si>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</si>
  <si>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</si>
  <si>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</si>
  <si>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</si>
  <si>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</si>
  <si>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</si>
  <si>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</si>
  <si>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</si>
  <si>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</si>
  <si>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</si>
  <si>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</si>
  <si>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</si>
  <si>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</si>
  <si>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</si>
  <si>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</si>
  <si>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</si>
  <si>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</si>
  <si>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</si>
  <si>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</si>
  <si>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</si>
  <si>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</si>
  <si>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</si>
  <si>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</si>
  <si>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</si>
  <si>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</si>
  <si>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</si>
  <si>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</si>
  <si>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15.06.2021</t>
  </si>
  <si>
    <t>16.06.2021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</si>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</sst>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10" sqref="R10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49</v>
      </c>
      <c r="B2" s="76"/>
      <c r="C2" s="76"/>
      <c r="D2" s="76"/>
      <c r="E2" s="76"/>
      <c r="F2" s="77"/>
      <c r="G2" s="60" t="s">
        <v>53</v>
      </c>
      <c r="H2" s="61"/>
      <c r="I2" s="47"/>
      <c r="J2" s="58" t="s">
        <v>51</v>
      </c>
      <c r="K2" s="58" t="s">
        <v>52</v>
      </c>
      <c r="L2" s="74"/>
      <c r="M2" s="74"/>
    </row>
    <row r="3" spans="1:13" ht="17.25" thickBot="1" thickTop="1">
      <c r="A3" s="72" t="s">
        <v>1</v>
      </c>
      <c r="B3" s="73"/>
      <c r="C3" s="50" t="s">
        <v>48</v>
      </c>
      <c r="D3" s="51" t="s">
        <v>2</v>
      </c>
      <c r="E3" s="52" t="s">
        <v>55</v>
      </c>
      <c r="F3" s="49" t="s">
        <v>50</v>
      </c>
      <c r="G3" s="60" t="s">
        <v>54</v>
      </c>
      <c r="H3" s="61"/>
      <c r="I3" s="48" t="s">
        <v>3</v>
      </c>
      <c r="J3" s="59">
        <v>3.06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5" t="s">
        <v>5</v>
      </c>
      <c r="B4" s="66"/>
      <c r="C4" s="62" t="s">
        <v>6</v>
      </c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162.83607981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</v>
      </c>
      <c r="L6" s="11">
        <v>539.985</v>
      </c>
      <c r="M6" s="12">
        <v>-737.705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134.65562180999999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</v>
      </c>
      <c r="L7" s="11">
        <v>539.985</v>
      </c>
      <c r="M7" s="12">
        <v>-709.525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115.86864981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</v>
      </c>
      <c r="L8" s="11">
        <v>539.985</v>
      </c>
      <c r="M8" s="12">
        <v>-690.738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115.86864981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</v>
      </c>
      <c r="L9" s="11">
        <v>539.985</v>
      </c>
      <c r="M9" s="12">
        <v>-690.738</v>
      </c>
    </row>
    <row r="10" spans="1:13" ht="15.75">
      <c r="A10" s="17" t="s">
        <v>25</v>
      </c>
      <c r="B10" s="18">
        <v>5</v>
      </c>
      <c r="C10" s="19">
        <v>0</v>
      </c>
      <c r="D10" s="23">
        <v>-15.479876160990713</v>
      </c>
      <c r="E10" s="23">
        <v>21.93378981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</v>
      </c>
      <c r="L10" s="20">
        <v>539.985</v>
      </c>
      <c r="M10" s="24">
        <v>-581.323</v>
      </c>
    </row>
    <row r="11" spans="1:13" ht="15.75">
      <c r="A11" s="38"/>
      <c r="B11" s="14">
        <v>6</v>
      </c>
      <c r="C11" s="7">
        <v>0</v>
      </c>
      <c r="D11" s="8">
        <v>-15.479876160990713</v>
      </c>
      <c r="E11" s="8">
        <v>21.93378981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</v>
      </c>
      <c r="L11" s="11">
        <v>539.985</v>
      </c>
      <c r="M11" s="12">
        <v>-581.323</v>
      </c>
    </row>
    <row r="12" spans="1:13" ht="15.75">
      <c r="A12" s="38"/>
      <c r="B12" s="14">
        <v>7</v>
      </c>
      <c r="C12" s="7">
        <v>0</v>
      </c>
      <c r="D12" s="8">
        <v>-15.479876160990713</v>
      </c>
      <c r="E12" s="8">
        <v>21.93378981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</v>
      </c>
      <c r="L12" s="11">
        <v>504</v>
      </c>
      <c r="M12" s="12">
        <v>-545.338</v>
      </c>
    </row>
    <row r="13" spans="1:13" ht="15.75">
      <c r="A13" s="25"/>
      <c r="B13" s="26">
        <v>8</v>
      </c>
      <c r="C13" s="27">
        <v>0</v>
      </c>
      <c r="D13" s="29">
        <v>-15.479876160990713</v>
      </c>
      <c r="E13" s="29">
        <v>21.93378981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</v>
      </c>
      <c r="L13" s="16">
        <v>504</v>
      </c>
      <c r="M13" s="30">
        <v>-545.338</v>
      </c>
    </row>
    <row r="14" spans="1:13" ht="15.75">
      <c r="A14" s="31" t="s">
        <v>26</v>
      </c>
      <c r="B14" s="14">
        <v>9</v>
      </c>
      <c r="C14" s="7">
        <v>0</v>
      </c>
      <c r="D14" s="8">
        <v>-15.479876160990713</v>
      </c>
      <c r="E14" s="8">
        <v>21.93378981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</v>
      </c>
      <c r="L14" s="11">
        <v>484</v>
      </c>
      <c r="M14" s="12">
        <v>-525.338</v>
      </c>
    </row>
    <row r="15" spans="1:13" ht="15.75">
      <c r="A15" s="38"/>
      <c r="B15" s="14">
        <v>10</v>
      </c>
      <c r="C15" s="7">
        <v>0</v>
      </c>
      <c r="D15" s="8">
        <v>-15.479876160990713</v>
      </c>
      <c r="E15" s="8">
        <v>21.93378981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</v>
      </c>
      <c r="L15" s="11">
        <v>484</v>
      </c>
      <c r="M15" s="12">
        <v>-525.338</v>
      </c>
    </row>
    <row r="16" spans="1:13" ht="15.75">
      <c r="A16" s="38"/>
      <c r="B16" s="14">
        <v>11</v>
      </c>
      <c r="C16" s="7">
        <v>0</v>
      </c>
      <c r="D16" s="8">
        <v>-15.479876160990713</v>
      </c>
      <c r="E16" s="8">
        <v>21.93378981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454</v>
      </c>
      <c r="M16" s="12">
        <v>-495.338</v>
      </c>
    </row>
    <row r="17" spans="1:13" ht="15.75">
      <c r="A17" s="38"/>
      <c r="B17" s="14">
        <v>12</v>
      </c>
      <c r="C17" s="7">
        <v>0</v>
      </c>
      <c r="D17" s="8">
        <v>-15.479876160990713</v>
      </c>
      <c r="E17" s="8">
        <v>21.93378981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454</v>
      </c>
      <c r="M17" s="12">
        <v>-495.338</v>
      </c>
    </row>
    <row r="18" spans="1:13" ht="15.75">
      <c r="A18" s="17" t="s">
        <v>27</v>
      </c>
      <c r="B18" s="18">
        <v>13</v>
      </c>
      <c r="C18" s="19">
        <v>0</v>
      </c>
      <c r="D18" s="23">
        <v>-15.479876160990713</v>
      </c>
      <c r="E18" s="23">
        <v>21.93378981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454</v>
      </c>
      <c r="M18" s="24">
        <v>-495.338</v>
      </c>
    </row>
    <row r="19" spans="1:13" ht="15.75">
      <c r="A19" s="38"/>
      <c r="B19" s="14">
        <v>14</v>
      </c>
      <c r="C19" s="7">
        <v>0</v>
      </c>
      <c r="D19" s="8">
        <v>-15.479876160990713</v>
      </c>
      <c r="E19" s="8">
        <v>21.93378981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454</v>
      </c>
      <c r="M19" s="12">
        <v>-495.338</v>
      </c>
    </row>
    <row r="20" spans="1:13" ht="15.75">
      <c r="A20" s="38"/>
      <c r="B20" s="14">
        <v>15</v>
      </c>
      <c r="C20" s="7">
        <v>0</v>
      </c>
      <c r="D20" s="8">
        <v>-15.479876160990713</v>
      </c>
      <c r="E20" s="8">
        <v>21.93378981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454</v>
      </c>
      <c r="M20" s="12">
        <v>-495.338</v>
      </c>
    </row>
    <row r="21" spans="1:13" ht="15.75">
      <c r="A21" s="25"/>
      <c r="B21" s="26">
        <v>16</v>
      </c>
      <c r="C21" s="27">
        <v>0</v>
      </c>
      <c r="D21" s="29">
        <v>-15.479876160990713</v>
      </c>
      <c r="E21" s="29">
        <v>21.93378981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454</v>
      </c>
      <c r="M21" s="30">
        <v>-495.338</v>
      </c>
    </row>
    <row r="22" spans="1:13" ht="15.75">
      <c r="A22" s="31" t="s">
        <v>28</v>
      </c>
      <c r="B22" s="14">
        <v>17</v>
      </c>
      <c r="C22" s="7">
        <v>0</v>
      </c>
      <c r="D22" s="8">
        <v>-15.479876160990713</v>
      </c>
      <c r="E22" s="8">
        <v>21.93378981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454</v>
      </c>
      <c r="M22" s="12">
        <v>-495.338</v>
      </c>
    </row>
    <row r="23" spans="1:13" ht="15.75">
      <c r="A23" s="38"/>
      <c r="B23" s="14">
        <v>18</v>
      </c>
      <c r="C23" s="7">
        <v>0</v>
      </c>
      <c r="D23" s="8">
        <v>-15.479876160990713</v>
      </c>
      <c r="E23" s="8">
        <v>21.93378981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454</v>
      </c>
      <c r="M23" s="12">
        <v>-495.338</v>
      </c>
    </row>
    <row r="24" spans="1:13" ht="15.75">
      <c r="A24" s="38"/>
      <c r="B24" s="14">
        <v>19</v>
      </c>
      <c r="C24" s="7">
        <v>0</v>
      </c>
      <c r="D24" s="8">
        <v>-15.479876160990713</v>
      </c>
      <c r="E24" s="8">
        <v>21.93378981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454</v>
      </c>
      <c r="M24" s="12">
        <v>-495.338</v>
      </c>
    </row>
    <row r="25" spans="1:13" ht="15.75">
      <c r="A25" s="38"/>
      <c r="B25" s="14">
        <v>20</v>
      </c>
      <c r="C25" s="7">
        <v>0</v>
      </c>
      <c r="D25" s="8">
        <v>-15.479876160990713</v>
      </c>
      <c r="E25" s="8">
        <v>21.93378981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454</v>
      </c>
      <c r="M25" s="12">
        <v>-495.338</v>
      </c>
    </row>
    <row r="26" spans="1:13" ht="15.75">
      <c r="A26" s="17" t="s">
        <v>29</v>
      </c>
      <c r="B26" s="18">
        <v>21</v>
      </c>
      <c r="C26" s="19">
        <v>0</v>
      </c>
      <c r="D26" s="23">
        <v>-15.479876160990713</v>
      </c>
      <c r="E26" s="23">
        <v>21.93378981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454</v>
      </c>
      <c r="M26" s="24">
        <v>-495.338</v>
      </c>
    </row>
    <row r="27" spans="1:13" ht="15.75">
      <c r="A27" s="38"/>
      <c r="B27" s="14">
        <v>22</v>
      </c>
      <c r="C27" s="7">
        <v>0</v>
      </c>
      <c r="D27" s="8">
        <v>-15.479876160990713</v>
      </c>
      <c r="E27" s="8">
        <v>21.93378981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454</v>
      </c>
      <c r="M27" s="12">
        <v>-495.338</v>
      </c>
    </row>
    <row r="28" spans="1:13" ht="15.75">
      <c r="A28" s="38"/>
      <c r="B28" s="14">
        <v>23</v>
      </c>
      <c r="C28" s="7">
        <v>0</v>
      </c>
      <c r="D28" s="8">
        <v>-15.479876160990713</v>
      </c>
      <c r="E28" s="8">
        <v>21.93378981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454</v>
      </c>
      <c r="M28" s="12">
        <v>-495.338</v>
      </c>
    </row>
    <row r="29" spans="1:13" ht="15.75">
      <c r="A29" s="25"/>
      <c r="B29" s="26">
        <v>24</v>
      </c>
      <c r="C29" s="27">
        <v>0</v>
      </c>
      <c r="D29" s="29">
        <v>-15.479876160990713</v>
      </c>
      <c r="E29" s="29">
        <v>21.93378981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454</v>
      </c>
      <c r="M29" s="30">
        <v>-495.338</v>
      </c>
    </row>
    <row r="30" spans="1:13" ht="15.75">
      <c r="A30" s="31" t="s">
        <v>30</v>
      </c>
      <c r="B30" s="14">
        <v>25</v>
      </c>
      <c r="C30" s="7">
        <v>0</v>
      </c>
      <c r="D30" s="8">
        <v>-15.479876160990713</v>
      </c>
      <c r="E30" s="8">
        <v>21.93378981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454</v>
      </c>
      <c r="M30" s="12">
        <v>-495.338</v>
      </c>
    </row>
    <row r="31" spans="1:13" ht="15.75">
      <c r="A31" s="38"/>
      <c r="B31" s="14">
        <v>26</v>
      </c>
      <c r="C31" s="7">
        <v>0</v>
      </c>
      <c r="D31" s="8">
        <v>-15.479876160990713</v>
      </c>
      <c r="E31" s="8">
        <v>21.93378981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454</v>
      </c>
      <c r="M31" s="12">
        <v>-495.338</v>
      </c>
    </row>
    <row r="32" spans="1:13" ht="15.75">
      <c r="A32" s="38"/>
      <c r="B32" s="14">
        <v>27</v>
      </c>
      <c r="C32" s="7">
        <v>0</v>
      </c>
      <c r="D32" s="8">
        <v>-15.479876160990713</v>
      </c>
      <c r="E32" s="8">
        <v>21.93378981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454</v>
      </c>
      <c r="M32" s="12">
        <v>-495.338</v>
      </c>
    </row>
    <row r="33" spans="1:13" ht="15.75">
      <c r="A33" s="38"/>
      <c r="B33" s="14">
        <v>28</v>
      </c>
      <c r="C33" s="7">
        <v>0</v>
      </c>
      <c r="D33" s="8">
        <v>-15.479876160990713</v>
      </c>
      <c r="E33" s="8">
        <v>21.93378981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454</v>
      </c>
      <c r="M33" s="12">
        <v>-495.338</v>
      </c>
    </row>
    <row r="34" spans="1:13" ht="15.75">
      <c r="A34" s="17" t="s">
        <v>31</v>
      </c>
      <c r="B34" s="18">
        <v>29</v>
      </c>
      <c r="C34" s="19">
        <v>0</v>
      </c>
      <c r="D34" s="23">
        <v>-15.479876160990713</v>
      </c>
      <c r="E34" s="23">
        <v>21.93378981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454</v>
      </c>
      <c r="M34" s="24">
        <v>-495.338</v>
      </c>
    </row>
    <row r="35" spans="1:13" ht="15.75">
      <c r="A35" s="38"/>
      <c r="B35" s="14">
        <v>30</v>
      </c>
      <c r="C35" s="7">
        <v>0</v>
      </c>
      <c r="D35" s="8">
        <v>-15.479876160990713</v>
      </c>
      <c r="E35" s="8">
        <v>21.93378981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454</v>
      </c>
      <c r="M35" s="12">
        <v>-495.338</v>
      </c>
    </row>
    <row r="36" spans="1:13" ht="15.75">
      <c r="A36" s="38"/>
      <c r="B36" s="14">
        <v>31</v>
      </c>
      <c r="C36" s="7">
        <v>0</v>
      </c>
      <c r="D36" s="8">
        <v>-15.479876160990713</v>
      </c>
      <c r="E36" s="8">
        <v>21.93378981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454</v>
      </c>
      <c r="M36" s="12">
        <v>-495.338</v>
      </c>
    </row>
    <row r="37" spans="1:13" ht="15.75">
      <c r="A37" s="25"/>
      <c r="B37" s="26">
        <v>32</v>
      </c>
      <c r="C37" s="27">
        <v>0</v>
      </c>
      <c r="D37" s="29">
        <v>-15.479876160990713</v>
      </c>
      <c r="E37" s="29">
        <v>21.93378981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454</v>
      </c>
      <c r="M37" s="30">
        <v>-495.338</v>
      </c>
    </row>
    <row r="38" spans="1:13" ht="15.75">
      <c r="A38" s="31" t="s">
        <v>32</v>
      </c>
      <c r="B38" s="14">
        <v>33</v>
      </c>
      <c r="C38" s="7">
        <v>0</v>
      </c>
      <c r="D38" s="8">
        <v>-15.479876160990713</v>
      </c>
      <c r="E38" s="8">
        <v>21.93378981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454</v>
      </c>
      <c r="M38" s="12">
        <v>-495.338</v>
      </c>
    </row>
    <row r="39" spans="1:13" ht="15.75">
      <c r="A39" s="38"/>
      <c r="B39" s="14">
        <v>34</v>
      </c>
      <c r="C39" s="7">
        <v>0</v>
      </c>
      <c r="D39" s="8">
        <v>-15.479876160990713</v>
      </c>
      <c r="E39" s="8">
        <v>21.93378981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454</v>
      </c>
      <c r="M39" s="12">
        <v>-495.338</v>
      </c>
    </row>
    <row r="40" spans="1:13" ht="15.75">
      <c r="A40" s="38"/>
      <c r="B40" s="14">
        <v>35</v>
      </c>
      <c r="C40" s="7">
        <v>0</v>
      </c>
      <c r="D40" s="8">
        <v>-15.479876160990713</v>
      </c>
      <c r="E40" s="8">
        <v>68.90121981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454</v>
      </c>
      <c r="M40" s="12">
        <v>-542.305</v>
      </c>
    </row>
    <row r="41" spans="1:13" ht="15.75">
      <c r="A41" s="38"/>
      <c r="B41" s="14">
        <v>36</v>
      </c>
      <c r="C41" s="7">
        <v>0</v>
      </c>
      <c r="D41" s="8">
        <v>-15.479876160990713</v>
      </c>
      <c r="E41" s="8">
        <v>68.90121981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454</v>
      </c>
      <c r="M41" s="12">
        <v>-542.305</v>
      </c>
    </row>
    <row r="42" spans="1:13" ht="15.75">
      <c r="A42" s="17" t="s">
        <v>33</v>
      </c>
      <c r="B42" s="18">
        <v>37</v>
      </c>
      <c r="C42" s="19">
        <v>0</v>
      </c>
      <c r="D42" s="23">
        <v>-15.479876160990713</v>
      </c>
      <c r="E42" s="23">
        <v>115.86864981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0</v>
      </c>
      <c r="L42" s="20">
        <v>414</v>
      </c>
      <c r="M42" s="24">
        <v>-548.788</v>
      </c>
    </row>
    <row r="43" spans="1:13" ht="15.75">
      <c r="A43" s="38" t="s">
        <v>20</v>
      </c>
      <c r="B43" s="14">
        <v>38</v>
      </c>
      <c r="C43" s="7">
        <v>0</v>
      </c>
      <c r="D43" s="8">
        <v>-15.479876160990713</v>
      </c>
      <c r="E43" s="8">
        <v>115.86864981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0</v>
      </c>
      <c r="L43" s="11">
        <v>414</v>
      </c>
      <c r="M43" s="12">
        <v>-548.788</v>
      </c>
    </row>
    <row r="44" spans="1:13" ht="15.75">
      <c r="A44" s="38"/>
      <c r="B44" s="14">
        <v>39</v>
      </c>
      <c r="C44" s="7">
        <v>0</v>
      </c>
      <c r="D44" s="8">
        <v>-15.479876160990713</v>
      </c>
      <c r="E44" s="8">
        <v>115.86864981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0</v>
      </c>
      <c r="L44" s="11">
        <v>414</v>
      </c>
      <c r="M44" s="12">
        <v>-548.788</v>
      </c>
    </row>
    <row r="45" spans="1:13" ht="15.75">
      <c r="A45" s="25"/>
      <c r="B45" s="26">
        <v>40</v>
      </c>
      <c r="C45" s="27">
        <v>0</v>
      </c>
      <c r="D45" s="29">
        <v>-15.479876160990713</v>
      </c>
      <c r="E45" s="29">
        <v>115.86864981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0</v>
      </c>
      <c r="L45" s="16">
        <v>414</v>
      </c>
      <c r="M45" s="30">
        <v>-548.788</v>
      </c>
    </row>
    <row r="46" spans="1:13" ht="15.75">
      <c r="A46" s="31" t="s">
        <v>34</v>
      </c>
      <c r="B46" s="14">
        <v>41</v>
      </c>
      <c r="C46" s="7">
        <v>0</v>
      </c>
      <c r="D46" s="8">
        <v>-15.479876160990713</v>
      </c>
      <c r="E46" s="8">
        <v>115.86864981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0</v>
      </c>
      <c r="L46" s="11">
        <v>424</v>
      </c>
      <c r="M46" s="12">
        <v>-558.788</v>
      </c>
    </row>
    <row r="47" spans="1:13" ht="15.75">
      <c r="A47" s="38"/>
      <c r="B47" s="14">
        <v>42</v>
      </c>
      <c r="C47" s="7">
        <v>0</v>
      </c>
      <c r="D47" s="8">
        <v>-15.479876160990713</v>
      </c>
      <c r="E47" s="8">
        <v>115.86864981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0</v>
      </c>
      <c r="L47" s="11">
        <v>444</v>
      </c>
      <c r="M47" s="12">
        <v>-578.788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115.86864981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0</v>
      </c>
      <c r="L48" s="11">
        <v>444</v>
      </c>
      <c r="M48" s="12">
        <v>-594.268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125.26213580999999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0</v>
      </c>
      <c r="L49" s="11">
        <v>454</v>
      </c>
      <c r="M49" s="12">
        <v>-613.662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134.65562180999999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0</v>
      </c>
      <c r="L50" s="20">
        <v>454</v>
      </c>
      <c r="M50" s="24">
        <v>-623.055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162.83607981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0</v>
      </c>
      <c r="L51" s="11">
        <v>444</v>
      </c>
      <c r="M51" s="12">
        <v>-641.236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181.62305181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0</v>
      </c>
      <c r="L52" s="11">
        <v>444</v>
      </c>
      <c r="M52" s="12">
        <v>-660.023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200.41002381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0</v>
      </c>
      <c r="L53" s="33">
        <v>444</v>
      </c>
      <c r="M53" s="55">
        <v>-678.81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256.77093981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0</v>
      </c>
      <c r="L54" s="11">
        <v>414</v>
      </c>
      <c r="M54" s="12">
        <v>-705.17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256.77093981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0</v>
      </c>
      <c r="L55" s="11">
        <v>414</v>
      </c>
      <c r="M55" s="12">
        <v>-705.17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256.77093981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0</v>
      </c>
      <c r="L56" s="11">
        <v>414</v>
      </c>
      <c r="M56" s="12">
        <v>-705.17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247.37745381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0</v>
      </c>
      <c r="L57" s="11">
        <v>414</v>
      </c>
      <c r="M57" s="12">
        <v>-695.777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256.77093981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0</v>
      </c>
      <c r="L58" s="20">
        <v>414</v>
      </c>
      <c r="M58" s="24">
        <v>-705.17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237.98396781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0</v>
      </c>
      <c r="L59" s="11">
        <v>414</v>
      </c>
      <c r="M59" s="12">
        <v>-686.383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228.59048181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0</v>
      </c>
      <c r="L60" s="11">
        <v>414</v>
      </c>
      <c r="M60" s="12">
        <v>-676.99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219.19699581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0</v>
      </c>
      <c r="L61" s="16">
        <v>444</v>
      </c>
      <c r="M61" s="30">
        <v>-697.596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228.59048181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0</v>
      </c>
      <c r="L62" s="11">
        <v>444</v>
      </c>
      <c r="M62" s="12">
        <v>-706.99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237.98396781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0</v>
      </c>
      <c r="L63" s="11">
        <v>444</v>
      </c>
      <c r="M63" s="12">
        <v>-716.383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256.77093981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0</v>
      </c>
      <c r="L64" s="11">
        <v>444</v>
      </c>
      <c r="M64" s="12">
        <v>-735.17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256.77093981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0</v>
      </c>
      <c r="L65" s="11">
        <v>444</v>
      </c>
      <c r="M65" s="12">
        <v>-735.17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266.16442581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0</v>
      </c>
      <c r="L66" s="20">
        <v>444</v>
      </c>
      <c r="M66" s="24">
        <v>-744.564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266.16442581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0</v>
      </c>
      <c r="L67" s="11">
        <v>444</v>
      </c>
      <c r="M67" s="12">
        <v>-744.564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266.16442581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0</v>
      </c>
      <c r="L68" s="11">
        <v>444</v>
      </c>
      <c r="M68" s="12">
        <v>-744.564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266.16442581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0</v>
      </c>
      <c r="L69" s="16">
        <v>444</v>
      </c>
      <c r="M69" s="30">
        <v>-744.564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256.77093981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0</v>
      </c>
      <c r="L70" s="11">
        <v>444</v>
      </c>
      <c r="M70" s="12">
        <v>-735.17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247.37745381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0</v>
      </c>
      <c r="L71" s="11">
        <v>444</v>
      </c>
      <c r="M71" s="12">
        <v>-725.777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237.98396781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0</v>
      </c>
      <c r="L72" s="11">
        <v>444</v>
      </c>
      <c r="M72" s="12">
        <v>-716.383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228.59048181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0</v>
      </c>
      <c r="L73" s="11">
        <v>444</v>
      </c>
      <c r="M73" s="12">
        <v>-706.99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172.22956581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484</v>
      </c>
      <c r="M74" s="24">
        <v>-691.114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144.04910781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484</v>
      </c>
      <c r="M75" s="12">
        <v>-662.933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162.83607981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484</v>
      </c>
      <c r="M76" s="12">
        <v>-681.72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162.83607981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484</v>
      </c>
      <c r="M77" s="30">
        <v>-681.72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162.83607981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484</v>
      </c>
      <c r="M78" s="12">
        <v>-681.72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162.83607981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484</v>
      </c>
      <c r="M79" s="12">
        <v>-681.72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181.62305181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484</v>
      </c>
      <c r="M80" s="12">
        <v>-700.507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191.01653781000002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484</v>
      </c>
      <c r="M81" s="12">
        <v>-709.901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181.62305181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484</v>
      </c>
      <c r="M82" s="24">
        <v>-700.507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172.22956581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484</v>
      </c>
      <c r="M83" s="12">
        <v>-691.114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172.22956581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484</v>
      </c>
      <c r="M84" s="12">
        <v>-691.114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172.22956581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484</v>
      </c>
      <c r="M85" s="30">
        <v>-691.114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162.83607981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484</v>
      </c>
      <c r="M86" s="12">
        <v>-681.72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144.04910781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484</v>
      </c>
      <c r="M87" s="12">
        <v>-662.933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134.65562180999999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484</v>
      </c>
      <c r="M88" s="12">
        <v>-653.54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134.65562180999999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484</v>
      </c>
      <c r="M89" s="12">
        <v>-653.54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125.26213580999999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484</v>
      </c>
      <c r="M90" s="24">
        <v>-644.146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125.26213580999999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484</v>
      </c>
      <c r="M91" s="12">
        <v>-644.146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134.65562180999999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484</v>
      </c>
      <c r="M92" s="12">
        <v>-653.54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134.65562180999999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484</v>
      </c>
      <c r="M93" s="30">
        <v>-653.54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144.04910781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484</v>
      </c>
      <c r="M94" s="12">
        <v>-662.933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162.83607981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484</v>
      </c>
      <c r="M95" s="12">
        <v>-681.72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172.22956581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484</v>
      </c>
      <c r="M96" s="12">
        <v>-691.114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191.01653781000002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484</v>
      </c>
      <c r="M97" s="12">
        <v>-709.901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219.19699581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484</v>
      </c>
      <c r="M98" s="24">
        <v>-738.081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209.80350981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484</v>
      </c>
      <c r="M99" s="12">
        <v>-728.688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191.01653781000002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484</v>
      </c>
      <c r="M100" s="12">
        <v>-709.901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181.62305181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484</v>
      </c>
      <c r="M101" s="12">
        <v>-700.507</v>
      </c>
    </row>
    <row r="102" spans="1:13" ht="58.5" thickBot="1" thickTop="1">
      <c r="A102" s="69" t="s">
        <v>21</v>
      </c>
      <c r="B102" s="70"/>
      <c r="C102" s="37">
        <f>SUM(C6:C101)/4000</f>
        <v>0</v>
      </c>
      <c r="D102" s="37">
        <f aca="true" t="shared" si="0" ref="D102:M102">SUM(D6:D101)/4000</f>
        <v>-0.14705882352941183</v>
      </c>
      <c r="E102" s="37">
        <f t="shared" si="0"/>
        <v>3.130754948939999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</v>
      </c>
      <c r="L102" s="37">
        <f t="shared" si="0"/>
        <v>11.1124775</v>
      </c>
      <c r="M102" s="56">
        <f t="shared" si="0"/>
        <v>-14.929514249999997</v>
      </c>
    </row>
    <row r="103" spans="1:13" ht="16.5" thickTop="1">
      <c r="A103" s="68" t="s">
        <v>22</v>
      </c>
      <c r="B103" s="68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266.16442581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</v>
      </c>
      <c r="L103" s="53">
        <f t="shared" si="1"/>
        <v>539.985</v>
      </c>
      <c r="M103" s="53">
        <f t="shared" si="1"/>
        <v>-495.338</v>
      </c>
    </row>
    <row r="104" spans="1:13" ht="16.5" thickBot="1">
      <c r="A104" s="67" t="s">
        <v>23</v>
      </c>
      <c r="B104" s="67"/>
      <c r="C104" s="54">
        <f>MIN(C6:C101)</f>
        <v>0</v>
      </c>
      <c r="D104" s="54">
        <f aca="true" t="shared" si="2" ref="D104:M104">MIN(D6:D101)</f>
        <v>-15.479876160990713</v>
      </c>
      <c r="E104" s="54">
        <f t="shared" si="2"/>
        <v>21.93378981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0</v>
      </c>
      <c r="L104" s="54">
        <f t="shared" si="2"/>
        <v>414</v>
      </c>
      <c r="M104" s="54">
        <f t="shared" si="2"/>
        <v>-744.564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2021-06-19T09:19:15Z</dcterms:modified>
  <cp:category/>
  <cp:version/>
  <cp:contentType/>
  <cp:contentStatus/>
</cp:coreProperties>
</file>