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<sst xmlns="http://schemas.openxmlformats.org/spreadsheetml/2006/main" count="51" uniqueCount="51">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</sst>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97">
      <selection activeCell="C54" sqref="C54:M101"/>
    </sheetView>
  </sheetViews>
  <sheetFormatPr defaultColWidth="9.140625" defaultRowHeight="15"/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44258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2" t="s">
        <v>46</v>
      </c>
      <c r="D3" s="23" t="s">
        <v>2</v>
      </c>
      <c r="E3" s="24">
        <v>0.003472222222222222</v>
      </c>
      <c r="F3" s="74">
        <v>44257</v>
      </c>
      <c r="G3" s="75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2" t="s">
        <v>4</v>
      </c>
      <c r="B4" s="73"/>
      <c r="C4" s="87" t="s">
        <v>5</v>
      </c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15.34896</v>
      </c>
      <c r="L6" s="44">
        <v>539.985</v>
      </c>
      <c r="M6" s="46">
        <v>-590.218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15.34896</v>
      </c>
      <c r="L7" s="44">
        <v>539.985</v>
      </c>
      <c r="M7" s="46">
        <v>-590.218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15.34896</v>
      </c>
      <c r="L8" s="44">
        <v>539.985</v>
      </c>
      <c r="M8" s="46">
        <v>-590.218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15.34896</v>
      </c>
      <c r="L9" s="44">
        <v>539.985</v>
      </c>
      <c r="M9" s="46">
        <v>-590.218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13.767552</v>
      </c>
      <c r="L10" s="51">
        <v>539.985</v>
      </c>
      <c r="M10" s="53">
        <v>-588.637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13.767552</v>
      </c>
      <c r="L11" s="44">
        <v>535</v>
      </c>
      <c r="M11" s="46">
        <v>-583.652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13.767552</v>
      </c>
      <c r="L12" s="44">
        <v>515</v>
      </c>
      <c r="M12" s="46">
        <v>-563.652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13.767552</v>
      </c>
      <c r="L13" s="47">
        <v>505</v>
      </c>
      <c r="M13" s="58">
        <v>-553.652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13.767552</v>
      </c>
      <c r="L14" s="44">
        <v>505</v>
      </c>
      <c r="M14" s="46">
        <v>-553.652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13.767552</v>
      </c>
      <c r="L15" s="44">
        <v>505</v>
      </c>
      <c r="M15" s="46">
        <v>-553.652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13.767552</v>
      </c>
      <c r="L16" s="44">
        <v>500</v>
      </c>
      <c r="M16" s="46">
        <v>-548.652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13.767552</v>
      </c>
      <c r="L17" s="44">
        <v>500</v>
      </c>
      <c r="M17" s="46">
        <v>-548.652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13.767552</v>
      </c>
      <c r="L18" s="51">
        <v>500</v>
      </c>
      <c r="M18" s="53">
        <v>-548.652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13.767552</v>
      </c>
      <c r="L19" s="44">
        <v>495</v>
      </c>
      <c r="M19" s="46">
        <v>-543.652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13.767552</v>
      </c>
      <c r="L20" s="44">
        <v>495</v>
      </c>
      <c r="M20" s="46">
        <v>-543.652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13.767552</v>
      </c>
      <c r="L21" s="47">
        <v>485</v>
      </c>
      <c r="M21" s="58">
        <v>-533.652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13.767552</v>
      </c>
      <c r="L22" s="44">
        <v>485</v>
      </c>
      <c r="M22" s="46">
        <v>-533.652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13.767552</v>
      </c>
      <c r="L23" s="44">
        <v>485</v>
      </c>
      <c r="M23" s="46">
        <v>-533.652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13.767552</v>
      </c>
      <c r="L24" s="44">
        <v>475</v>
      </c>
      <c r="M24" s="46">
        <v>-523.652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13.767552</v>
      </c>
      <c r="L25" s="44">
        <v>475</v>
      </c>
      <c r="M25" s="46">
        <v>-523.652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13.767552</v>
      </c>
      <c r="L26" s="51">
        <v>475</v>
      </c>
      <c r="M26" s="53">
        <v>-523.652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13.767552</v>
      </c>
      <c r="L27" s="44">
        <v>475</v>
      </c>
      <c r="M27" s="46">
        <v>-523.652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13.767552</v>
      </c>
      <c r="L28" s="44">
        <v>465</v>
      </c>
      <c r="M28" s="46">
        <v>-513.652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13.767552</v>
      </c>
      <c r="L29" s="47">
        <v>475</v>
      </c>
      <c r="M29" s="58">
        <v>-523.652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13.767552</v>
      </c>
      <c r="L30" s="44">
        <v>490</v>
      </c>
      <c r="M30" s="46">
        <v>-538.652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13.767552</v>
      </c>
      <c r="L31" s="44">
        <v>505</v>
      </c>
      <c r="M31" s="46">
        <v>-553.652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13.767552</v>
      </c>
      <c r="L32" s="44">
        <v>535</v>
      </c>
      <c r="M32" s="46">
        <v>-583.652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13.767552</v>
      </c>
      <c r="L33" s="44">
        <v>539.985</v>
      </c>
      <c r="M33" s="46">
        <v>-588.637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13.767552</v>
      </c>
      <c r="L34" s="51">
        <v>539.985</v>
      </c>
      <c r="M34" s="53">
        <v>-588.637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13.767552</v>
      </c>
      <c r="L35" s="44">
        <v>539.985</v>
      </c>
      <c r="M35" s="46">
        <v>-588.637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-200.20639834881322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13.767552</v>
      </c>
      <c r="L36" s="44">
        <v>539.985</v>
      </c>
      <c r="M36" s="46">
        <v>-388.43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-82.93085655314758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13.767552</v>
      </c>
      <c r="L37" s="47">
        <v>539.985</v>
      </c>
      <c r="M37" s="58">
        <v>-505.706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13.767552</v>
      </c>
      <c r="L38" s="44">
        <v>539.985</v>
      </c>
      <c r="M38" s="46">
        <v>-588.152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-179.56656346749227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13.767552</v>
      </c>
      <c r="L39" s="44">
        <v>539.985</v>
      </c>
      <c r="M39" s="46">
        <v>-408.585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13.767552</v>
      </c>
      <c r="L40" s="44">
        <v>539.985</v>
      </c>
      <c r="M40" s="46">
        <v>-588.152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13.767552</v>
      </c>
      <c r="L41" s="44">
        <v>539.985</v>
      </c>
      <c r="M41" s="46">
        <v>-588.152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-220.84623323013417</v>
      </c>
      <c r="E42" s="49">
        <v>93.4116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13.767552</v>
      </c>
      <c r="L42" s="51">
        <v>539.985</v>
      </c>
      <c r="M42" s="53">
        <v>-460.717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-200.20639834881322</v>
      </c>
      <c r="E43" s="42">
        <v>93.4116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13.767552</v>
      </c>
      <c r="L43" s="44">
        <v>539.985</v>
      </c>
      <c r="M43" s="46">
        <v>-481.357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-189.88648090815275</v>
      </c>
      <c r="E44" s="42">
        <v>93.4116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13.767552</v>
      </c>
      <c r="L44" s="44">
        <v>539.985</v>
      </c>
      <c r="M44" s="46">
        <v>-491.677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-170.27863777089783</v>
      </c>
      <c r="E45" s="55">
        <v>93.4116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13.767552</v>
      </c>
      <c r="L45" s="47">
        <v>539.985</v>
      </c>
      <c r="M45" s="58">
        <v>-511.285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0</v>
      </c>
      <c r="E46" s="42">
        <v>140.11739999999998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13.767552</v>
      </c>
      <c r="L46" s="44">
        <v>539.985</v>
      </c>
      <c r="M46" s="46">
        <v>-728.269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0</v>
      </c>
      <c r="E47" s="42">
        <v>140.11739999999998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13.767552</v>
      </c>
      <c r="L47" s="44">
        <v>539.985</v>
      </c>
      <c r="M47" s="46">
        <v>-728.269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0</v>
      </c>
      <c r="E48" s="42">
        <v>140.11739999999998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13.767552</v>
      </c>
      <c r="L48" s="44">
        <v>539.985</v>
      </c>
      <c r="M48" s="46">
        <v>-728.269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0</v>
      </c>
      <c r="E49" s="42">
        <v>140.11739999999998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13.767552</v>
      </c>
      <c r="L49" s="44">
        <v>539.985</v>
      </c>
      <c r="M49" s="46">
        <v>-728.269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0</v>
      </c>
      <c r="E50" s="49">
        <v>140.11739999999998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13.767552</v>
      </c>
      <c r="L50" s="51">
        <v>539.985</v>
      </c>
      <c r="M50" s="53">
        <v>-728.269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-89.78328173374614</v>
      </c>
      <c r="E51" s="42">
        <v>140.11739999999998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13.767552</v>
      </c>
      <c r="L51" s="44">
        <v>539.985</v>
      </c>
      <c r="M51" s="46">
        <v>-638.486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0</v>
      </c>
      <c r="E52" s="42">
        <v>140.11739999999998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13.767552</v>
      </c>
      <c r="L52" s="44">
        <v>539.985</v>
      </c>
      <c r="M52" s="46">
        <v>-728.269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0</v>
      </c>
      <c r="E53" s="61">
        <v>140.11739999999998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13.767552</v>
      </c>
      <c r="L53" s="44">
        <v>539.985</v>
      </c>
      <c r="M53" s="64">
        <v>-728.269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0</v>
      </c>
      <c r="E54" s="42">
        <v>186.8232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13.767552</v>
      </c>
      <c r="L54" s="44">
        <v>539.985</v>
      </c>
      <c r="M54" s="46">
        <v>-774.975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0</v>
      </c>
      <c r="E55" s="42">
        <v>186.8232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13.767552</v>
      </c>
      <c r="L55" s="44">
        <v>539.985</v>
      </c>
      <c r="M55" s="46">
        <v>-774.975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0</v>
      </c>
      <c r="E56" s="42">
        <v>186.8232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13.767552</v>
      </c>
      <c r="L56" s="44">
        <v>539.985</v>
      </c>
      <c r="M56" s="46">
        <v>-774.975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0</v>
      </c>
      <c r="E57" s="42">
        <v>186.8232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13.767552</v>
      </c>
      <c r="L57" s="44">
        <v>539.985</v>
      </c>
      <c r="M57" s="46">
        <v>-774.975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0</v>
      </c>
      <c r="E58" s="49">
        <v>186.8232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13.767552</v>
      </c>
      <c r="L58" s="51">
        <v>539.985</v>
      </c>
      <c r="M58" s="53">
        <v>-774.975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0</v>
      </c>
      <c r="E59" s="42">
        <v>186.8232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13.767552</v>
      </c>
      <c r="L59" s="44">
        <v>539.985</v>
      </c>
      <c r="M59" s="46">
        <v>-774.975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0</v>
      </c>
      <c r="E60" s="42">
        <v>186.8232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13.767552</v>
      </c>
      <c r="L60" s="44">
        <v>539.985</v>
      </c>
      <c r="M60" s="46">
        <v>-774.975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0</v>
      </c>
      <c r="E61" s="55">
        <v>186.8232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13.767552</v>
      </c>
      <c r="L61" s="47">
        <v>539.985</v>
      </c>
      <c r="M61" s="58">
        <v>-774.975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0</v>
      </c>
      <c r="E62" s="42">
        <v>233.529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13.767552</v>
      </c>
      <c r="L62" s="44">
        <v>539.985</v>
      </c>
      <c r="M62" s="46">
        <v>-821.681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0</v>
      </c>
      <c r="E63" s="42">
        <v>233.529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13.767552</v>
      </c>
      <c r="L63" s="44">
        <v>539.985</v>
      </c>
      <c r="M63" s="46">
        <v>-821.681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0</v>
      </c>
      <c r="E64" s="42">
        <v>233.529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14.418719999999999</v>
      </c>
      <c r="L64" s="44">
        <v>539.985</v>
      </c>
      <c r="M64" s="46">
        <v>-822.332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0</v>
      </c>
      <c r="E65" s="42">
        <v>233.529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14.418719999999999</v>
      </c>
      <c r="L65" s="44">
        <v>539.985</v>
      </c>
      <c r="M65" s="46">
        <v>-822.332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0</v>
      </c>
      <c r="E66" s="49">
        <v>233.529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14.418719999999999</v>
      </c>
      <c r="L66" s="51">
        <v>539.985</v>
      </c>
      <c r="M66" s="53">
        <v>-822.332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0</v>
      </c>
      <c r="E67" s="42">
        <v>233.529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14.418719999999999</v>
      </c>
      <c r="L67" s="44">
        <v>539.985</v>
      </c>
      <c r="M67" s="46">
        <v>-822.332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0</v>
      </c>
      <c r="E68" s="42">
        <v>233.529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14.418719999999999</v>
      </c>
      <c r="L68" s="44">
        <v>539.985</v>
      </c>
      <c r="M68" s="46">
        <v>-822.332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233.529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14.418719999999999</v>
      </c>
      <c r="L69" s="47">
        <v>539.985</v>
      </c>
      <c r="M69" s="58">
        <v>-822.332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0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14.418719999999999</v>
      </c>
      <c r="L70" s="44">
        <v>539.985</v>
      </c>
      <c r="M70" s="46">
        <v>-588.803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0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14.418719999999999</v>
      </c>
      <c r="L71" s="44">
        <v>539.985</v>
      </c>
      <c r="M71" s="46">
        <v>-588.803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0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14.418719999999999</v>
      </c>
      <c r="L72" s="44">
        <v>539.985</v>
      </c>
      <c r="M72" s="46">
        <v>-588.803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0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14.418719999999999</v>
      </c>
      <c r="L73" s="44">
        <v>539.985</v>
      </c>
      <c r="M73" s="46">
        <v>-588.803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40.16505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14.418719999999999</v>
      </c>
      <c r="L74" s="51">
        <v>539.985</v>
      </c>
      <c r="M74" s="53">
        <v>-628.968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74.72928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14.418719999999999</v>
      </c>
      <c r="L75" s="44">
        <v>539.985</v>
      </c>
      <c r="M75" s="46">
        <v>-663.533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135.44682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14.418719999999999</v>
      </c>
      <c r="L76" s="44">
        <v>539.985</v>
      </c>
      <c r="M76" s="46">
        <v>-724.25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125.17542000000002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14.418719999999999</v>
      </c>
      <c r="L77" s="47">
        <v>539.985</v>
      </c>
      <c r="M77" s="58">
        <v>-713.979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134.51658000000003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14.418719999999999</v>
      </c>
      <c r="L78" s="44">
        <v>539.985</v>
      </c>
      <c r="M78" s="46">
        <v>-723.32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125.17542000000002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14.418719999999999</v>
      </c>
      <c r="L79" s="44">
        <v>539.985</v>
      </c>
      <c r="M79" s="46">
        <v>-713.979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114.90402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14.418719999999999</v>
      </c>
      <c r="L80" s="44">
        <v>539.985</v>
      </c>
      <c r="M80" s="46">
        <v>-703.707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104.62293000000001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14.418719999999999</v>
      </c>
      <c r="L81" s="44">
        <v>539.985</v>
      </c>
      <c r="M81" s="46">
        <v>-693.426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74.72928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14.418719999999999</v>
      </c>
      <c r="L82" s="51">
        <v>539.985</v>
      </c>
      <c r="M82" s="53">
        <v>-663.533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85.00068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14.418719999999999</v>
      </c>
      <c r="L83" s="44">
        <v>539.985</v>
      </c>
      <c r="M83" s="46">
        <v>-673.804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49.50621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14.418719999999999</v>
      </c>
      <c r="L84" s="44">
        <v>539.985</v>
      </c>
      <c r="M84" s="46">
        <v>-638.309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40.16505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14.418719999999999</v>
      </c>
      <c r="L85" s="47">
        <v>539.985</v>
      </c>
      <c r="M85" s="58">
        <v>-628.968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14.418719999999999</v>
      </c>
      <c r="L86" s="44">
        <v>539.985</v>
      </c>
      <c r="M86" s="46">
        <v>-589.288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14.418719999999999</v>
      </c>
      <c r="L87" s="44">
        <v>539.985</v>
      </c>
      <c r="M87" s="46">
        <v>-589.288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14.418719999999999</v>
      </c>
      <c r="L88" s="44">
        <v>539.985</v>
      </c>
      <c r="M88" s="46">
        <v>-589.288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14.418719999999999</v>
      </c>
      <c r="L89" s="44">
        <v>539.985</v>
      </c>
      <c r="M89" s="46">
        <v>-589.288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0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14.418719999999999</v>
      </c>
      <c r="L90" s="51">
        <v>539.985</v>
      </c>
      <c r="M90" s="53">
        <v>-589.288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0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14.418719999999999</v>
      </c>
      <c r="L91" s="44">
        <v>539.985</v>
      </c>
      <c r="M91" s="46">
        <v>-589.288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14.418719999999999</v>
      </c>
      <c r="L92" s="44">
        <v>539.985</v>
      </c>
      <c r="M92" s="46">
        <v>-589.288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14.418719999999999</v>
      </c>
      <c r="L93" s="47">
        <v>539.985</v>
      </c>
      <c r="M93" s="58">
        <v>-589.288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14.418719999999999</v>
      </c>
      <c r="L94" s="44">
        <v>539.985</v>
      </c>
      <c r="M94" s="46">
        <v>-589.288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14.418719999999999</v>
      </c>
      <c r="L95" s="44">
        <v>539.985</v>
      </c>
      <c r="M95" s="46">
        <v>-589.288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14.418719999999999</v>
      </c>
      <c r="L96" s="44">
        <v>539.985</v>
      </c>
      <c r="M96" s="46">
        <v>-589.288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14.418719999999999</v>
      </c>
      <c r="L97" s="44">
        <v>539.985</v>
      </c>
      <c r="M97" s="46">
        <v>-589.288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0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14.418719999999999</v>
      </c>
      <c r="L98" s="51">
        <v>539.985</v>
      </c>
      <c r="M98" s="53">
        <v>-589.288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0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14.418719999999999</v>
      </c>
      <c r="L99" s="44">
        <v>539.985</v>
      </c>
      <c r="M99" s="46">
        <v>-589.288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14.418719999999999</v>
      </c>
      <c r="L100" s="44">
        <v>539.985</v>
      </c>
      <c r="M100" s="46">
        <v>-589.288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0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14.418719999999999</v>
      </c>
      <c r="L101" s="44">
        <v>539.985</v>
      </c>
      <c r="M101" s="46">
        <v>-589.288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78" t="s">
        <v>19</v>
      </c>
      <c r="B102" s="79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77" t="s">
        <v>20</v>
      </c>
      <c r="B103" s="77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6" t="s">
        <v>21</v>
      </c>
      <c r="B104" s="76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12" operator="lessThan" stopIfTrue="1">
      <formula>-200</formula>
    </cfRule>
  </conditionalFormatting>
  <conditionalFormatting sqref="D15:D53">
    <cfRule type="cellIs" priority="3" dxfId="12" operator="lessThan" stopIfTrue="1">
      <formula>-300</formula>
    </cfRule>
  </conditionalFormatting>
  <conditionalFormatting sqref="D54:D101">
    <cfRule type="cellIs" priority="1" dxfId="1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2021-04-19T09:21:58Z</dcterms:modified>
  <cp:category/>
  <cp:version/>
  <cp:contentType/>
  <cp:contentStatus/>
</cp:coreProperties>
</file>