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<sst xmlns="http://schemas.openxmlformats.org/spreadsheetml/2006/main" count="196" uniqueCount="131">
  <si>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</si>
  <si>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</si>
  <si>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</si>
  <si>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</si>
  <si>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</si>
  <si>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</si>
  <si>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</si>
  <si>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</si>
  <si>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</si>
  <si>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</si>
  <si>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</si>
  <si>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</si>
  <si>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</si>
  <si>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</si>
  <si>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</si>
  <si>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</si>
  <si>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</si>
  <si>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</si>
  <si>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</si>
  <si>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</si>
  <si>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</si>
  <si>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</si>
  <si>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</si>
  <si>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</si>
  <si>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</si>
  <si>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</si>
  <si>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</si>
  <si>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</si>
  <si>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</si>
  <si>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</si>
  <si>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</si>
  <si>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</si>
  <si>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</si>
  <si>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</si>
  <si>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</si>
  <si>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</si>
  <si>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</si>
  <si>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</si>
  <si>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</si>
  <si>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</si>
  <si>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</si>
  <si>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</si>
  <si>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</si>
  <si>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</si>
  <si>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</si>
  <si>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</si>
  <si>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</si>
  <si>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</si>
  <si>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</si>
  <si>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</si>
  <si>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</si>
  <si>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</si>
  <si>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</si>
  <si>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</si>
  <si>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</si>
  <si>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</si>
  <si>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</si>
  <si>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</si>
  <si>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</si>
  <si>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</si>
  <si>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</si>
  <si>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</si>
  <si>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</si>
  <si>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</si>
  <si>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</si>
  <si>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</si>
  <si>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</si>
  <si>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</si>
  <si>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</si>
  <si>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</si>
  <si>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</si>
  <si>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</si>
  <si>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</si>
  <si>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</si>
  <si>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</si>
  <si>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</si>
  <si>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</si>
  <si>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</si>
  <si>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</si>
  <si>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</si>
  <si>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</si>
  <si>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</si>
  <si>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</si>
  <si>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</si>
  <si>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</si>
  <si>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</si>
  <si>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</si>
  <si>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</si>
  <si>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</si>
  <si>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</si>
  <si>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</si>
  <si>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</si>
  <si>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</si>
  <si>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</si>
  <si>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</si>
  <si>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</si>
  <si>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</si>
  <si>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</si>
  <si>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</si>
  <si>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</si>
  <si>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</si>
  <si>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</si>
  <si>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</si>
  <si>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</si>
  <si>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</si>
  <si>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</si>
  <si>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</si>
  <si>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</si>
  <si>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</si>
  <si>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</si>
  <si>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</si>
  <si>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</si>
  <si>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</si>
  <si>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</si>
  <si>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</si>
  <si>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</si>
  <si>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</si>
  <si>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</si>
  <si>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</si>
  <si>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</si>
  <si>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</si>
  <si>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</si>
  <si>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</si>
  <si>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</si>
  <si>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</si>
  <si>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</si>
  <si>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</si>
  <si>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</si>
  <si>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</si>
  <si>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13.09.2021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</si>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</sst>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D121" sqref="D12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 t="s">
        <v>129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 t="str">
        <f>H2</f>
        <v>13.09.2021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0.5208333333333334</v>
      </c>
      <c r="G5" s="301"/>
      <c r="H5" s="62"/>
      <c r="I5" s="54" t="s">
        <v>9</v>
      </c>
      <c r="J5" s="298">
        <v>44451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0.5208333333333334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44451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130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830</v>
      </c>
      <c r="L13" s="3">
        <v>830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590</v>
      </c>
      <c r="AN13" s="90">
        <v>1285</v>
      </c>
      <c r="AO13" s="90">
        <v>1285</v>
      </c>
      <c r="AP13" s="91">
        <v>1285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1285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830</v>
      </c>
      <c r="L14" s="11">
        <v>830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590</v>
      </c>
      <c r="AN14" s="97">
        <v>1285</v>
      </c>
      <c r="AO14" s="97">
        <v>1285</v>
      </c>
      <c r="AP14" s="98">
        <v>1285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1285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830</v>
      </c>
      <c r="L15" s="11">
        <v>830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590</v>
      </c>
      <c r="AN15" s="97">
        <v>1285</v>
      </c>
      <c r="AO15" s="97">
        <v>1285</v>
      </c>
      <c r="AP15" s="98">
        <v>1285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1285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830</v>
      </c>
      <c r="L16" s="19">
        <v>830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590</v>
      </c>
      <c r="AN16" s="104">
        <v>1285</v>
      </c>
      <c r="AO16" s="104">
        <v>1285</v>
      </c>
      <c r="AP16" s="105">
        <v>1285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1285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830</v>
      </c>
      <c r="L17" s="3">
        <v>830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590</v>
      </c>
      <c r="AN17" s="90">
        <v>1285</v>
      </c>
      <c r="AO17" s="90">
        <v>1285</v>
      </c>
      <c r="AP17" s="91">
        <v>1285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1285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830</v>
      </c>
      <c r="L18" s="11">
        <v>830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691</v>
      </c>
      <c r="T18" s="15">
        <v>0</v>
      </c>
      <c r="U18" s="15">
        <v>0</v>
      </c>
      <c r="V18" s="15">
        <v>0</v>
      </c>
      <c r="W18" s="15">
        <v>691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534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584</v>
      </c>
      <c r="AN18" s="97">
        <v>1275</v>
      </c>
      <c r="AO18" s="97">
        <v>1275</v>
      </c>
      <c r="AP18" s="98">
        <v>1275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1275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830</v>
      </c>
      <c r="L19" s="11">
        <v>830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681</v>
      </c>
      <c r="T19" s="15">
        <v>0</v>
      </c>
      <c r="U19" s="15">
        <v>0</v>
      </c>
      <c r="V19" s="15">
        <v>0</v>
      </c>
      <c r="W19" s="15">
        <v>681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519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569</v>
      </c>
      <c r="AN19" s="97">
        <v>1250</v>
      </c>
      <c r="AO19" s="97">
        <v>1250</v>
      </c>
      <c r="AP19" s="98">
        <v>1250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1250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830</v>
      </c>
      <c r="L20" s="19">
        <v>830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673</v>
      </c>
      <c r="T20" s="23">
        <v>0</v>
      </c>
      <c r="U20" s="23">
        <v>0</v>
      </c>
      <c r="V20" s="23">
        <v>0</v>
      </c>
      <c r="W20" s="23">
        <v>673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507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557</v>
      </c>
      <c r="AN20" s="104">
        <v>1230</v>
      </c>
      <c r="AO20" s="104">
        <v>1230</v>
      </c>
      <c r="AP20" s="105">
        <v>1230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1230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830</v>
      </c>
      <c r="L21" s="3">
        <v>830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665</v>
      </c>
      <c r="T21" s="8">
        <v>0</v>
      </c>
      <c r="U21" s="8">
        <v>0</v>
      </c>
      <c r="V21" s="8">
        <v>0</v>
      </c>
      <c r="W21" s="8">
        <v>665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495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545</v>
      </c>
      <c r="AN21" s="90">
        <v>1210</v>
      </c>
      <c r="AO21" s="90">
        <v>1210</v>
      </c>
      <c r="AP21" s="91">
        <v>1210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1210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830</v>
      </c>
      <c r="L22" s="11">
        <v>830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657</v>
      </c>
      <c r="T22" s="15">
        <v>0</v>
      </c>
      <c r="U22" s="15">
        <v>0</v>
      </c>
      <c r="V22" s="15">
        <v>0</v>
      </c>
      <c r="W22" s="15">
        <v>657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483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533</v>
      </c>
      <c r="AN22" s="97">
        <v>1190</v>
      </c>
      <c r="AO22" s="97">
        <v>1190</v>
      </c>
      <c r="AP22" s="98">
        <v>1190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1190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830</v>
      </c>
      <c r="L23" s="11">
        <v>830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651</v>
      </c>
      <c r="T23" s="15">
        <v>0</v>
      </c>
      <c r="U23" s="15">
        <v>0</v>
      </c>
      <c r="V23" s="15">
        <v>0</v>
      </c>
      <c r="W23" s="15">
        <v>651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474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524</v>
      </c>
      <c r="AN23" s="97">
        <v>1175</v>
      </c>
      <c r="AO23" s="97">
        <v>1175</v>
      </c>
      <c r="AP23" s="98">
        <v>1175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1175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830</v>
      </c>
      <c r="L24" s="19">
        <v>830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647</v>
      </c>
      <c r="T24" s="23">
        <v>0</v>
      </c>
      <c r="U24" s="23">
        <v>0</v>
      </c>
      <c r="V24" s="23">
        <v>0</v>
      </c>
      <c r="W24" s="23">
        <v>647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468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518</v>
      </c>
      <c r="AN24" s="104">
        <v>1165</v>
      </c>
      <c r="AO24" s="104">
        <v>1165</v>
      </c>
      <c r="AP24" s="105">
        <v>1165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1165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830</v>
      </c>
      <c r="L25" s="3">
        <v>830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639</v>
      </c>
      <c r="T25" s="8">
        <v>0</v>
      </c>
      <c r="U25" s="8">
        <v>0</v>
      </c>
      <c r="V25" s="8">
        <v>0</v>
      </c>
      <c r="W25" s="8">
        <v>639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456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506</v>
      </c>
      <c r="AN25" s="90">
        <v>1145</v>
      </c>
      <c r="AO25" s="90">
        <v>1145</v>
      </c>
      <c r="AP25" s="91">
        <v>1145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1145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830</v>
      </c>
      <c r="L26" s="11">
        <v>830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631</v>
      </c>
      <c r="T26" s="15">
        <v>0</v>
      </c>
      <c r="U26" s="15">
        <v>0</v>
      </c>
      <c r="V26" s="15">
        <v>0</v>
      </c>
      <c r="W26" s="15">
        <v>631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454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504</v>
      </c>
      <c r="AN26" s="97">
        <v>1135</v>
      </c>
      <c r="AO26" s="97">
        <v>1135</v>
      </c>
      <c r="AP26" s="98">
        <v>1135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1135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830</v>
      </c>
      <c r="L27" s="11">
        <v>830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626</v>
      </c>
      <c r="T27" s="15">
        <v>0</v>
      </c>
      <c r="U27" s="15">
        <v>0</v>
      </c>
      <c r="V27" s="15">
        <v>0</v>
      </c>
      <c r="W27" s="15">
        <v>626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454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504</v>
      </c>
      <c r="AN27" s="97">
        <v>1130</v>
      </c>
      <c r="AO27" s="97">
        <v>1130</v>
      </c>
      <c r="AP27" s="98">
        <v>1130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1130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830</v>
      </c>
      <c r="L28" s="19">
        <v>830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621</v>
      </c>
      <c r="T28" s="23">
        <v>0</v>
      </c>
      <c r="U28" s="23">
        <v>0</v>
      </c>
      <c r="V28" s="23">
        <v>0</v>
      </c>
      <c r="W28" s="23">
        <v>621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454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504</v>
      </c>
      <c r="AN28" s="104">
        <v>1125</v>
      </c>
      <c r="AO28" s="104">
        <v>1125</v>
      </c>
      <c r="AP28" s="105">
        <v>1125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1125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830</v>
      </c>
      <c r="L29" s="3">
        <v>830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606</v>
      </c>
      <c r="T29" s="8">
        <v>0</v>
      </c>
      <c r="U29" s="8">
        <v>0</v>
      </c>
      <c r="V29" s="8">
        <v>0</v>
      </c>
      <c r="W29" s="8">
        <v>606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454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504</v>
      </c>
      <c r="AN29" s="90">
        <v>1110</v>
      </c>
      <c r="AO29" s="90">
        <v>1110</v>
      </c>
      <c r="AP29" s="91">
        <v>1110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1110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830</v>
      </c>
      <c r="L30" s="11">
        <v>830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601</v>
      </c>
      <c r="T30" s="15">
        <v>0</v>
      </c>
      <c r="U30" s="15">
        <v>0</v>
      </c>
      <c r="V30" s="15">
        <v>0</v>
      </c>
      <c r="W30" s="15">
        <v>601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454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504</v>
      </c>
      <c r="AN30" s="97">
        <v>1105</v>
      </c>
      <c r="AO30" s="97">
        <v>1105</v>
      </c>
      <c r="AP30" s="98">
        <v>1105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1105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830</v>
      </c>
      <c r="L31" s="11">
        <v>830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591</v>
      </c>
      <c r="T31" s="15">
        <v>0</v>
      </c>
      <c r="U31" s="15">
        <v>0</v>
      </c>
      <c r="V31" s="15">
        <v>0</v>
      </c>
      <c r="W31" s="15">
        <v>591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454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504</v>
      </c>
      <c r="AN31" s="97">
        <v>1095</v>
      </c>
      <c r="AO31" s="97">
        <v>1095</v>
      </c>
      <c r="AP31" s="98">
        <v>1095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1095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830</v>
      </c>
      <c r="L32" s="19">
        <v>830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591</v>
      </c>
      <c r="T32" s="23">
        <v>0</v>
      </c>
      <c r="U32" s="23">
        <v>0</v>
      </c>
      <c r="V32" s="23">
        <v>0</v>
      </c>
      <c r="W32" s="23">
        <v>591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454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504</v>
      </c>
      <c r="AN32" s="104">
        <v>1095</v>
      </c>
      <c r="AO32" s="104">
        <v>1095</v>
      </c>
      <c r="AP32" s="105">
        <v>1095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1095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830</v>
      </c>
      <c r="L33" s="3">
        <v>830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581</v>
      </c>
      <c r="T33" s="8">
        <v>0</v>
      </c>
      <c r="U33" s="8">
        <v>0</v>
      </c>
      <c r="V33" s="8">
        <v>0</v>
      </c>
      <c r="W33" s="8">
        <v>581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454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504</v>
      </c>
      <c r="AN33" s="90">
        <v>1085</v>
      </c>
      <c r="AO33" s="90">
        <v>1085</v>
      </c>
      <c r="AP33" s="91">
        <v>1085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1085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830</v>
      </c>
      <c r="L34" s="11">
        <v>830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561</v>
      </c>
      <c r="T34" s="15">
        <v>0</v>
      </c>
      <c r="U34" s="15">
        <v>0</v>
      </c>
      <c r="V34" s="15">
        <v>0</v>
      </c>
      <c r="W34" s="15">
        <v>561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454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504</v>
      </c>
      <c r="AN34" s="97">
        <v>1065</v>
      </c>
      <c r="AO34" s="97">
        <v>1065</v>
      </c>
      <c r="AP34" s="98">
        <v>1065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1065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830</v>
      </c>
      <c r="L35" s="11">
        <v>830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531</v>
      </c>
      <c r="T35" s="15">
        <v>0</v>
      </c>
      <c r="U35" s="15">
        <v>0</v>
      </c>
      <c r="V35" s="15">
        <v>0</v>
      </c>
      <c r="W35" s="15">
        <v>531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454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504</v>
      </c>
      <c r="AN35" s="97">
        <v>1035</v>
      </c>
      <c r="AO35" s="97">
        <v>1035</v>
      </c>
      <c r="AP35" s="98">
        <v>1035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1035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830</v>
      </c>
      <c r="L36" s="19">
        <v>830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516</v>
      </c>
      <c r="T36" s="23">
        <v>0</v>
      </c>
      <c r="U36" s="23">
        <v>0</v>
      </c>
      <c r="V36" s="23">
        <v>0</v>
      </c>
      <c r="W36" s="23">
        <v>516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454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504</v>
      </c>
      <c r="AN36" s="104">
        <v>1020</v>
      </c>
      <c r="AO36" s="104">
        <v>1020</v>
      </c>
      <c r="AP36" s="105">
        <v>1020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1020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830</v>
      </c>
      <c r="L37" s="3">
        <v>830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526</v>
      </c>
      <c r="T37" s="8">
        <v>0</v>
      </c>
      <c r="U37" s="8">
        <v>0</v>
      </c>
      <c r="V37" s="8">
        <v>0</v>
      </c>
      <c r="W37" s="8">
        <v>526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454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504</v>
      </c>
      <c r="AN37" s="90">
        <v>1030</v>
      </c>
      <c r="AO37" s="90">
        <v>1030</v>
      </c>
      <c r="AP37" s="91">
        <v>1030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1030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830</v>
      </c>
      <c r="L38" s="11">
        <v>830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546</v>
      </c>
      <c r="T38" s="15">
        <v>0</v>
      </c>
      <c r="U38" s="15">
        <v>0</v>
      </c>
      <c r="V38" s="15">
        <v>0</v>
      </c>
      <c r="W38" s="15">
        <v>546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454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504</v>
      </c>
      <c r="AN38" s="97">
        <v>1050</v>
      </c>
      <c r="AO38" s="97">
        <v>1050</v>
      </c>
      <c r="AP38" s="98">
        <v>1050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1050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830</v>
      </c>
      <c r="L39" s="11">
        <v>830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586</v>
      </c>
      <c r="T39" s="15">
        <v>0</v>
      </c>
      <c r="U39" s="15">
        <v>0</v>
      </c>
      <c r="V39" s="15">
        <v>0</v>
      </c>
      <c r="W39" s="15">
        <v>586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454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504</v>
      </c>
      <c r="AN39" s="97">
        <v>1090</v>
      </c>
      <c r="AO39" s="97">
        <v>1090</v>
      </c>
      <c r="AP39" s="98">
        <v>1090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1090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830</v>
      </c>
      <c r="L40" s="19">
        <v>830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611</v>
      </c>
      <c r="T40" s="23">
        <v>0</v>
      </c>
      <c r="U40" s="23">
        <v>0</v>
      </c>
      <c r="V40" s="23">
        <v>0</v>
      </c>
      <c r="W40" s="23">
        <v>611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454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504</v>
      </c>
      <c r="AN40" s="104">
        <v>1115</v>
      </c>
      <c r="AO40" s="104">
        <v>1115</v>
      </c>
      <c r="AP40" s="105">
        <v>1115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1115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830</v>
      </c>
      <c r="L41" s="3">
        <v>830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631</v>
      </c>
      <c r="T41" s="8">
        <v>0</v>
      </c>
      <c r="U41" s="8">
        <v>0</v>
      </c>
      <c r="V41" s="8">
        <v>0</v>
      </c>
      <c r="W41" s="8">
        <v>631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454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504</v>
      </c>
      <c r="AN41" s="90">
        <v>1135</v>
      </c>
      <c r="AO41" s="90">
        <v>1135</v>
      </c>
      <c r="AP41" s="91">
        <v>1135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1135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830</v>
      </c>
      <c r="L42" s="11">
        <v>830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651</v>
      </c>
      <c r="T42" s="15">
        <v>0</v>
      </c>
      <c r="U42" s="15">
        <v>0</v>
      </c>
      <c r="V42" s="15">
        <v>0</v>
      </c>
      <c r="W42" s="15">
        <v>651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474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524</v>
      </c>
      <c r="AN42" s="97">
        <v>1175</v>
      </c>
      <c r="AO42" s="97">
        <v>1175</v>
      </c>
      <c r="AP42" s="98">
        <v>1175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1175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830</v>
      </c>
      <c r="L43" s="11">
        <v>830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661</v>
      </c>
      <c r="T43" s="15">
        <v>0</v>
      </c>
      <c r="U43" s="15">
        <v>0</v>
      </c>
      <c r="V43" s="15">
        <v>0</v>
      </c>
      <c r="W43" s="15">
        <v>661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489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539</v>
      </c>
      <c r="AN43" s="97">
        <v>1200</v>
      </c>
      <c r="AO43" s="97">
        <v>1200</v>
      </c>
      <c r="AP43" s="98">
        <v>1200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1200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830</v>
      </c>
      <c r="L44" s="19">
        <v>830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665</v>
      </c>
      <c r="T44" s="23">
        <v>0</v>
      </c>
      <c r="U44" s="23">
        <v>0</v>
      </c>
      <c r="V44" s="23">
        <v>0</v>
      </c>
      <c r="W44" s="23">
        <v>665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495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545</v>
      </c>
      <c r="AN44" s="104">
        <v>1210</v>
      </c>
      <c r="AO44" s="104">
        <v>1210</v>
      </c>
      <c r="AP44" s="105">
        <v>1210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1210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830</v>
      </c>
      <c r="L45" s="3">
        <v>830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675</v>
      </c>
      <c r="T45" s="8">
        <v>0</v>
      </c>
      <c r="U45" s="8">
        <v>0</v>
      </c>
      <c r="V45" s="8">
        <v>0</v>
      </c>
      <c r="W45" s="8">
        <v>675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510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560</v>
      </c>
      <c r="AN45" s="90">
        <v>1235</v>
      </c>
      <c r="AO45" s="90">
        <v>1235</v>
      </c>
      <c r="AP45" s="91">
        <v>1235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1235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830</v>
      </c>
      <c r="L46" s="11">
        <v>830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691</v>
      </c>
      <c r="T46" s="15">
        <v>0</v>
      </c>
      <c r="U46" s="15">
        <v>0</v>
      </c>
      <c r="V46" s="15">
        <v>0</v>
      </c>
      <c r="W46" s="15">
        <v>691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534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584</v>
      </c>
      <c r="AN46" s="97">
        <v>1275</v>
      </c>
      <c r="AO46" s="97">
        <v>1275</v>
      </c>
      <c r="AP46" s="98">
        <v>1275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1275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830</v>
      </c>
      <c r="L47" s="11">
        <v>830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540</v>
      </c>
      <c r="AE47" s="97">
        <v>0</v>
      </c>
      <c r="AF47" s="97">
        <v>0</v>
      </c>
      <c r="AG47" s="97">
        <v>0</v>
      </c>
      <c r="AH47" s="97">
        <v>19</v>
      </c>
      <c r="AI47" s="97">
        <v>0</v>
      </c>
      <c r="AJ47" s="97">
        <v>0</v>
      </c>
      <c r="AK47" s="97">
        <v>0</v>
      </c>
      <c r="AL47" s="97">
        <v>0</v>
      </c>
      <c r="AM47" s="96">
        <v>609</v>
      </c>
      <c r="AN47" s="97">
        <v>1304</v>
      </c>
      <c r="AO47" s="97">
        <v>1304</v>
      </c>
      <c r="AP47" s="98">
        <v>1304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1304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830</v>
      </c>
      <c r="L48" s="19">
        <v>830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38</v>
      </c>
      <c r="AI48" s="104">
        <v>0</v>
      </c>
      <c r="AJ48" s="104">
        <v>0</v>
      </c>
      <c r="AK48" s="104">
        <v>0</v>
      </c>
      <c r="AL48" s="104">
        <v>0</v>
      </c>
      <c r="AM48" s="103">
        <v>628</v>
      </c>
      <c r="AN48" s="104">
        <v>1323</v>
      </c>
      <c r="AO48" s="104">
        <v>1323</v>
      </c>
      <c r="AP48" s="105">
        <v>1323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1323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830</v>
      </c>
      <c r="L49" s="3">
        <v>830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68</v>
      </c>
      <c r="AI49" s="90">
        <v>0</v>
      </c>
      <c r="AJ49" s="90">
        <v>0</v>
      </c>
      <c r="AK49" s="90">
        <v>0</v>
      </c>
      <c r="AL49" s="90">
        <v>0</v>
      </c>
      <c r="AM49" s="90">
        <v>658</v>
      </c>
      <c r="AN49" s="90">
        <v>1353</v>
      </c>
      <c r="AO49" s="90">
        <v>1353</v>
      </c>
      <c r="AP49" s="91">
        <v>1353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1353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830</v>
      </c>
      <c r="L50" s="11">
        <v>830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94</v>
      </c>
      <c r="AI50" s="97">
        <v>0</v>
      </c>
      <c r="AJ50" s="97">
        <v>0</v>
      </c>
      <c r="AK50" s="97">
        <v>0</v>
      </c>
      <c r="AL50" s="97">
        <v>0</v>
      </c>
      <c r="AM50" s="96">
        <v>684</v>
      </c>
      <c r="AN50" s="97">
        <v>1379</v>
      </c>
      <c r="AO50" s="97">
        <v>1379</v>
      </c>
      <c r="AP50" s="98">
        <v>1379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1379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830</v>
      </c>
      <c r="L51" s="11">
        <v>830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120</v>
      </c>
      <c r="AI51" s="97">
        <v>0</v>
      </c>
      <c r="AJ51" s="97">
        <v>0</v>
      </c>
      <c r="AK51" s="97">
        <v>0</v>
      </c>
      <c r="AL51" s="97">
        <v>0</v>
      </c>
      <c r="AM51" s="96">
        <v>710</v>
      </c>
      <c r="AN51" s="97">
        <v>1405</v>
      </c>
      <c r="AO51" s="97">
        <v>1405</v>
      </c>
      <c r="AP51" s="98">
        <v>1405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1405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830</v>
      </c>
      <c r="L52" s="19">
        <v>830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147</v>
      </c>
      <c r="AI52" s="104">
        <v>0</v>
      </c>
      <c r="AJ52" s="104">
        <v>0</v>
      </c>
      <c r="AK52" s="104">
        <v>0</v>
      </c>
      <c r="AL52" s="104">
        <v>0</v>
      </c>
      <c r="AM52" s="103">
        <v>737</v>
      </c>
      <c r="AN52" s="104">
        <v>1432</v>
      </c>
      <c r="AO52" s="104">
        <v>1432</v>
      </c>
      <c r="AP52" s="105">
        <v>1432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1432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830</v>
      </c>
      <c r="L53" s="3">
        <v>830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173</v>
      </c>
      <c r="AI53" s="90">
        <v>0</v>
      </c>
      <c r="AJ53" s="90">
        <v>0</v>
      </c>
      <c r="AK53" s="90">
        <v>0</v>
      </c>
      <c r="AL53" s="90">
        <v>0</v>
      </c>
      <c r="AM53" s="90">
        <v>763</v>
      </c>
      <c r="AN53" s="90">
        <v>1458</v>
      </c>
      <c r="AO53" s="90">
        <v>1458</v>
      </c>
      <c r="AP53" s="91">
        <v>1458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1458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830</v>
      </c>
      <c r="L54" s="11">
        <v>830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199</v>
      </c>
      <c r="AI54" s="97">
        <v>0</v>
      </c>
      <c r="AJ54" s="97">
        <v>0</v>
      </c>
      <c r="AK54" s="97">
        <v>0</v>
      </c>
      <c r="AL54" s="97">
        <v>0</v>
      </c>
      <c r="AM54" s="96">
        <v>789</v>
      </c>
      <c r="AN54" s="97">
        <v>1484</v>
      </c>
      <c r="AO54" s="97">
        <v>1484</v>
      </c>
      <c r="AP54" s="98">
        <v>1484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1484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830</v>
      </c>
      <c r="L55" s="11">
        <v>830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225</v>
      </c>
      <c r="AI55" s="97">
        <v>0</v>
      </c>
      <c r="AJ55" s="97">
        <v>0</v>
      </c>
      <c r="AK55" s="97">
        <v>0</v>
      </c>
      <c r="AL55" s="97">
        <v>0</v>
      </c>
      <c r="AM55" s="96">
        <v>815</v>
      </c>
      <c r="AN55" s="97">
        <v>1510</v>
      </c>
      <c r="AO55" s="97">
        <v>1510</v>
      </c>
      <c r="AP55" s="98">
        <v>1510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1510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830</v>
      </c>
      <c r="L56" s="19">
        <v>830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255</v>
      </c>
      <c r="AI56" s="104">
        <v>0</v>
      </c>
      <c r="AJ56" s="104">
        <v>0</v>
      </c>
      <c r="AK56" s="104">
        <v>0</v>
      </c>
      <c r="AL56" s="104">
        <v>0</v>
      </c>
      <c r="AM56" s="103">
        <v>845</v>
      </c>
      <c r="AN56" s="104">
        <v>1540</v>
      </c>
      <c r="AO56" s="104">
        <v>1540</v>
      </c>
      <c r="AP56" s="105">
        <v>1540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1540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830</v>
      </c>
      <c r="L57" s="3">
        <v>830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282</v>
      </c>
      <c r="AI57" s="90">
        <v>0</v>
      </c>
      <c r="AJ57" s="90">
        <v>0</v>
      </c>
      <c r="AK57" s="90">
        <v>0</v>
      </c>
      <c r="AL57" s="90">
        <v>0</v>
      </c>
      <c r="AM57" s="90">
        <v>872</v>
      </c>
      <c r="AN57" s="90">
        <v>1567</v>
      </c>
      <c r="AO57" s="90">
        <v>1567</v>
      </c>
      <c r="AP57" s="91">
        <v>1567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1567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830</v>
      </c>
      <c r="L58" s="11">
        <v>830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304</v>
      </c>
      <c r="AI58" s="97">
        <v>0</v>
      </c>
      <c r="AJ58" s="97">
        <v>0</v>
      </c>
      <c r="AK58" s="97">
        <v>0</v>
      </c>
      <c r="AL58" s="97">
        <v>0</v>
      </c>
      <c r="AM58" s="96">
        <v>894</v>
      </c>
      <c r="AN58" s="97">
        <v>1589</v>
      </c>
      <c r="AO58" s="97">
        <v>1589</v>
      </c>
      <c r="AP58" s="98">
        <v>1589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1589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830</v>
      </c>
      <c r="L59" s="11">
        <v>830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315</v>
      </c>
      <c r="AI59" s="97">
        <v>0</v>
      </c>
      <c r="AJ59" s="97">
        <v>0</v>
      </c>
      <c r="AK59" s="97">
        <v>0</v>
      </c>
      <c r="AL59" s="97">
        <v>0</v>
      </c>
      <c r="AM59" s="96">
        <v>905</v>
      </c>
      <c r="AN59" s="97">
        <v>1600</v>
      </c>
      <c r="AO59" s="97">
        <v>1600</v>
      </c>
      <c r="AP59" s="98">
        <v>1600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1600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830</v>
      </c>
      <c r="L60" s="19">
        <v>830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323</v>
      </c>
      <c r="AI60" s="104">
        <v>0</v>
      </c>
      <c r="AJ60" s="104">
        <v>0</v>
      </c>
      <c r="AK60" s="104">
        <v>0</v>
      </c>
      <c r="AL60" s="104">
        <v>0</v>
      </c>
      <c r="AM60" s="103">
        <v>913</v>
      </c>
      <c r="AN60" s="104">
        <v>1608</v>
      </c>
      <c r="AO60" s="104">
        <v>1608</v>
      </c>
      <c r="AP60" s="105">
        <v>1608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1608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830</v>
      </c>
      <c r="L61" s="3">
        <v>830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338</v>
      </c>
      <c r="AI61" s="90">
        <v>0</v>
      </c>
      <c r="AJ61" s="90">
        <v>0</v>
      </c>
      <c r="AK61" s="90">
        <v>0</v>
      </c>
      <c r="AL61" s="90">
        <v>0</v>
      </c>
      <c r="AM61" s="90">
        <v>928</v>
      </c>
      <c r="AN61" s="90">
        <v>1623</v>
      </c>
      <c r="AO61" s="90">
        <v>1623</v>
      </c>
      <c r="AP61" s="91">
        <v>1623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1623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830</v>
      </c>
      <c r="L62" s="11">
        <v>830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342</v>
      </c>
      <c r="AI62" s="97">
        <v>0</v>
      </c>
      <c r="AJ62" s="97">
        <v>0</v>
      </c>
      <c r="AK62" s="97">
        <v>0</v>
      </c>
      <c r="AL62" s="97">
        <v>0</v>
      </c>
      <c r="AM62" s="96">
        <v>932</v>
      </c>
      <c r="AN62" s="97">
        <v>1627</v>
      </c>
      <c r="AO62" s="97">
        <v>1627</v>
      </c>
      <c r="AP62" s="98">
        <v>1627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1627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830</v>
      </c>
      <c r="L63" s="11">
        <v>830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334</v>
      </c>
      <c r="AI63" s="97">
        <v>0</v>
      </c>
      <c r="AJ63" s="97">
        <v>0</v>
      </c>
      <c r="AK63" s="97">
        <v>0</v>
      </c>
      <c r="AL63" s="97">
        <v>0</v>
      </c>
      <c r="AM63" s="96">
        <v>924</v>
      </c>
      <c r="AN63" s="97">
        <v>1619</v>
      </c>
      <c r="AO63" s="97">
        <v>1619</v>
      </c>
      <c r="AP63" s="98">
        <v>1619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1619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830</v>
      </c>
      <c r="L64" s="19">
        <v>830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327</v>
      </c>
      <c r="AI64" s="104">
        <v>0</v>
      </c>
      <c r="AJ64" s="104">
        <v>0</v>
      </c>
      <c r="AK64" s="104">
        <v>0</v>
      </c>
      <c r="AL64" s="104">
        <v>0</v>
      </c>
      <c r="AM64" s="103">
        <v>917</v>
      </c>
      <c r="AN64" s="104">
        <v>1612</v>
      </c>
      <c r="AO64" s="104">
        <v>1612</v>
      </c>
      <c r="AP64" s="105">
        <v>1612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1612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830</v>
      </c>
      <c r="L65" s="3">
        <v>830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304</v>
      </c>
      <c r="AI65" s="90">
        <v>0</v>
      </c>
      <c r="AJ65" s="90">
        <v>0</v>
      </c>
      <c r="AK65" s="90">
        <v>0</v>
      </c>
      <c r="AL65" s="90">
        <v>0</v>
      </c>
      <c r="AM65" s="90">
        <v>894</v>
      </c>
      <c r="AN65" s="90">
        <v>1589</v>
      </c>
      <c r="AO65" s="90">
        <v>1589</v>
      </c>
      <c r="AP65" s="91">
        <v>1589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1589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830</v>
      </c>
      <c r="L66" s="11">
        <v>830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297</v>
      </c>
      <c r="AI66" s="97">
        <v>0</v>
      </c>
      <c r="AJ66" s="97">
        <v>0</v>
      </c>
      <c r="AK66" s="97">
        <v>0</v>
      </c>
      <c r="AL66" s="97">
        <v>0</v>
      </c>
      <c r="AM66" s="96">
        <v>887</v>
      </c>
      <c r="AN66" s="97">
        <v>1582</v>
      </c>
      <c r="AO66" s="97">
        <v>1582</v>
      </c>
      <c r="AP66" s="98">
        <v>1582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1582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830</v>
      </c>
      <c r="L67" s="11">
        <v>830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289</v>
      </c>
      <c r="AI67" s="97">
        <v>0</v>
      </c>
      <c r="AJ67" s="97">
        <v>0</v>
      </c>
      <c r="AK67" s="97">
        <v>0</v>
      </c>
      <c r="AL67" s="97">
        <v>0</v>
      </c>
      <c r="AM67" s="96">
        <v>879</v>
      </c>
      <c r="AN67" s="97">
        <v>1574</v>
      </c>
      <c r="AO67" s="97">
        <v>1574</v>
      </c>
      <c r="AP67" s="98">
        <v>1574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1574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830</v>
      </c>
      <c r="L68" s="19">
        <v>830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285</v>
      </c>
      <c r="AI68" s="104">
        <v>0</v>
      </c>
      <c r="AJ68" s="104">
        <v>0</v>
      </c>
      <c r="AK68" s="104">
        <v>0</v>
      </c>
      <c r="AL68" s="104">
        <v>0</v>
      </c>
      <c r="AM68" s="103">
        <v>875</v>
      </c>
      <c r="AN68" s="104">
        <v>1570</v>
      </c>
      <c r="AO68" s="104">
        <v>1570</v>
      </c>
      <c r="AP68" s="105">
        <v>1570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1570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830</v>
      </c>
      <c r="L69" s="3">
        <v>830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282</v>
      </c>
      <c r="AI69" s="90">
        <v>0</v>
      </c>
      <c r="AJ69" s="90">
        <v>0</v>
      </c>
      <c r="AK69" s="90">
        <v>0</v>
      </c>
      <c r="AL69" s="90">
        <v>0</v>
      </c>
      <c r="AM69" s="90">
        <v>872</v>
      </c>
      <c r="AN69" s="90">
        <v>1567</v>
      </c>
      <c r="AO69" s="90">
        <v>1567</v>
      </c>
      <c r="AP69" s="91">
        <v>1567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1567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830</v>
      </c>
      <c r="L70" s="11">
        <v>830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304</v>
      </c>
      <c r="AI70" s="97">
        <v>0</v>
      </c>
      <c r="AJ70" s="97">
        <v>0</v>
      </c>
      <c r="AK70" s="97">
        <v>0</v>
      </c>
      <c r="AL70" s="97">
        <v>0</v>
      </c>
      <c r="AM70" s="96">
        <v>894</v>
      </c>
      <c r="AN70" s="97">
        <v>1589</v>
      </c>
      <c r="AO70" s="97">
        <v>1589</v>
      </c>
      <c r="AP70" s="98">
        <v>1589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1589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830</v>
      </c>
      <c r="L71" s="11">
        <v>830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315</v>
      </c>
      <c r="AI71" s="97">
        <v>0</v>
      </c>
      <c r="AJ71" s="97">
        <v>0</v>
      </c>
      <c r="AK71" s="97">
        <v>0</v>
      </c>
      <c r="AL71" s="97">
        <v>0</v>
      </c>
      <c r="AM71" s="96">
        <v>905</v>
      </c>
      <c r="AN71" s="97">
        <v>1600</v>
      </c>
      <c r="AO71" s="97">
        <v>1600</v>
      </c>
      <c r="AP71" s="98">
        <v>1600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1600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830</v>
      </c>
      <c r="L72" s="19">
        <v>830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330</v>
      </c>
      <c r="AI72" s="104">
        <v>0</v>
      </c>
      <c r="AJ72" s="104">
        <v>0</v>
      </c>
      <c r="AK72" s="104">
        <v>0</v>
      </c>
      <c r="AL72" s="104">
        <v>0</v>
      </c>
      <c r="AM72" s="103">
        <v>920</v>
      </c>
      <c r="AN72" s="104">
        <v>1615</v>
      </c>
      <c r="AO72" s="104">
        <v>1615</v>
      </c>
      <c r="AP72" s="105">
        <v>1615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1615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830</v>
      </c>
      <c r="L73" s="3">
        <v>830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345</v>
      </c>
      <c r="AI73" s="90">
        <v>0</v>
      </c>
      <c r="AJ73" s="90">
        <v>0</v>
      </c>
      <c r="AK73" s="90">
        <v>0</v>
      </c>
      <c r="AL73" s="90">
        <v>0</v>
      </c>
      <c r="AM73" s="90">
        <v>935</v>
      </c>
      <c r="AN73" s="90">
        <v>1630</v>
      </c>
      <c r="AO73" s="90">
        <v>1630</v>
      </c>
      <c r="AP73" s="91">
        <v>1630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1630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830</v>
      </c>
      <c r="L74" s="11">
        <v>830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360</v>
      </c>
      <c r="AI74" s="97">
        <v>0</v>
      </c>
      <c r="AJ74" s="97">
        <v>0</v>
      </c>
      <c r="AK74" s="97">
        <v>0</v>
      </c>
      <c r="AL74" s="97">
        <v>0</v>
      </c>
      <c r="AM74" s="96">
        <v>950</v>
      </c>
      <c r="AN74" s="97">
        <v>1645</v>
      </c>
      <c r="AO74" s="97">
        <v>1645</v>
      </c>
      <c r="AP74" s="98">
        <v>1645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1645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830</v>
      </c>
      <c r="L75" s="11">
        <v>830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360</v>
      </c>
      <c r="AI75" s="97">
        <v>0</v>
      </c>
      <c r="AJ75" s="97">
        <v>0</v>
      </c>
      <c r="AK75" s="97">
        <v>0</v>
      </c>
      <c r="AL75" s="97">
        <v>0</v>
      </c>
      <c r="AM75" s="96">
        <v>950</v>
      </c>
      <c r="AN75" s="97">
        <v>1645</v>
      </c>
      <c r="AO75" s="97">
        <v>1645</v>
      </c>
      <c r="AP75" s="98">
        <v>1645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1645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830</v>
      </c>
      <c r="L76" s="19">
        <v>830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360</v>
      </c>
      <c r="AI76" s="104">
        <v>0</v>
      </c>
      <c r="AJ76" s="104">
        <v>0</v>
      </c>
      <c r="AK76" s="104">
        <v>0</v>
      </c>
      <c r="AL76" s="104">
        <v>0</v>
      </c>
      <c r="AM76" s="103">
        <v>950</v>
      </c>
      <c r="AN76" s="104">
        <v>1645</v>
      </c>
      <c r="AO76" s="104">
        <v>1645</v>
      </c>
      <c r="AP76" s="105">
        <v>1645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1645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830</v>
      </c>
      <c r="L77" s="3">
        <v>830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363</v>
      </c>
      <c r="AI77" s="90">
        <v>0</v>
      </c>
      <c r="AJ77" s="90">
        <v>0</v>
      </c>
      <c r="AK77" s="90">
        <v>0</v>
      </c>
      <c r="AL77" s="90">
        <v>0</v>
      </c>
      <c r="AM77" s="90">
        <v>953</v>
      </c>
      <c r="AN77" s="90">
        <v>1648</v>
      </c>
      <c r="AO77" s="90">
        <v>1648</v>
      </c>
      <c r="AP77" s="91">
        <v>1648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1648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830</v>
      </c>
      <c r="L78" s="11">
        <v>830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363</v>
      </c>
      <c r="AI78" s="97">
        <v>0</v>
      </c>
      <c r="AJ78" s="97">
        <v>0</v>
      </c>
      <c r="AK78" s="97">
        <v>0</v>
      </c>
      <c r="AL78" s="97">
        <v>0</v>
      </c>
      <c r="AM78" s="96">
        <v>953</v>
      </c>
      <c r="AN78" s="97">
        <v>1648</v>
      </c>
      <c r="AO78" s="97">
        <v>1648</v>
      </c>
      <c r="AP78" s="98">
        <v>1648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1648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830</v>
      </c>
      <c r="L79" s="11">
        <v>830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355</v>
      </c>
      <c r="AI79" s="97">
        <v>0</v>
      </c>
      <c r="AJ79" s="97">
        <v>0</v>
      </c>
      <c r="AK79" s="97">
        <v>0</v>
      </c>
      <c r="AL79" s="97">
        <v>0</v>
      </c>
      <c r="AM79" s="96">
        <v>945</v>
      </c>
      <c r="AN79" s="97">
        <v>1640</v>
      </c>
      <c r="AO79" s="97">
        <v>1640</v>
      </c>
      <c r="AP79" s="98">
        <v>1640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1640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830</v>
      </c>
      <c r="L80" s="19">
        <v>830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344</v>
      </c>
      <c r="AI80" s="104">
        <v>0</v>
      </c>
      <c r="AJ80" s="104">
        <v>0</v>
      </c>
      <c r="AK80" s="104">
        <v>0</v>
      </c>
      <c r="AL80" s="104">
        <v>0</v>
      </c>
      <c r="AM80" s="103">
        <v>934</v>
      </c>
      <c r="AN80" s="104">
        <v>1629</v>
      </c>
      <c r="AO80" s="104">
        <v>1629</v>
      </c>
      <c r="AP80" s="105">
        <v>1629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1629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830</v>
      </c>
      <c r="L81" s="3">
        <v>830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220</v>
      </c>
      <c r="AI81" s="90">
        <v>0</v>
      </c>
      <c r="AJ81" s="90">
        <v>0</v>
      </c>
      <c r="AK81" s="90">
        <v>0</v>
      </c>
      <c r="AL81" s="90">
        <v>0</v>
      </c>
      <c r="AM81" s="90">
        <v>810</v>
      </c>
      <c r="AN81" s="90">
        <v>1505</v>
      </c>
      <c r="AO81" s="90">
        <v>1505</v>
      </c>
      <c r="AP81" s="91">
        <v>1505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1505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830</v>
      </c>
      <c r="L82" s="11">
        <v>830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225</v>
      </c>
      <c r="AI82" s="97">
        <v>0</v>
      </c>
      <c r="AJ82" s="97">
        <v>0</v>
      </c>
      <c r="AK82" s="97">
        <v>0</v>
      </c>
      <c r="AL82" s="97">
        <v>0</v>
      </c>
      <c r="AM82" s="96">
        <v>815</v>
      </c>
      <c r="AN82" s="97">
        <v>1510</v>
      </c>
      <c r="AO82" s="97">
        <v>1510</v>
      </c>
      <c r="AP82" s="98">
        <v>1510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1510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830</v>
      </c>
      <c r="L83" s="11">
        <v>830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245</v>
      </c>
      <c r="AI83" s="97">
        <v>0</v>
      </c>
      <c r="AJ83" s="97">
        <v>0</v>
      </c>
      <c r="AK83" s="97">
        <v>0</v>
      </c>
      <c r="AL83" s="97">
        <v>0</v>
      </c>
      <c r="AM83" s="96">
        <v>835</v>
      </c>
      <c r="AN83" s="97">
        <v>1530</v>
      </c>
      <c r="AO83" s="97">
        <v>1530</v>
      </c>
      <c r="AP83" s="98">
        <v>1530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1530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830</v>
      </c>
      <c r="L84" s="19">
        <v>830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275</v>
      </c>
      <c r="AI84" s="104">
        <v>0</v>
      </c>
      <c r="AJ84" s="104">
        <v>0</v>
      </c>
      <c r="AK84" s="104">
        <v>0</v>
      </c>
      <c r="AL84" s="104">
        <v>0</v>
      </c>
      <c r="AM84" s="103">
        <v>865</v>
      </c>
      <c r="AN84" s="104">
        <v>1560</v>
      </c>
      <c r="AO84" s="104">
        <v>1560</v>
      </c>
      <c r="AP84" s="105">
        <v>1560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1560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830</v>
      </c>
      <c r="L85" s="3">
        <v>830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250</v>
      </c>
      <c r="AI85" s="90">
        <v>0</v>
      </c>
      <c r="AJ85" s="90">
        <v>0</v>
      </c>
      <c r="AK85" s="90">
        <v>0</v>
      </c>
      <c r="AL85" s="90">
        <v>0</v>
      </c>
      <c r="AM85" s="90">
        <v>840</v>
      </c>
      <c r="AN85" s="90">
        <v>1535</v>
      </c>
      <c r="AO85" s="90">
        <v>1535</v>
      </c>
      <c r="AP85" s="91">
        <v>1535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1535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830</v>
      </c>
      <c r="L86" s="11">
        <v>830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230</v>
      </c>
      <c r="AI86" s="97">
        <v>0</v>
      </c>
      <c r="AJ86" s="97">
        <v>0</v>
      </c>
      <c r="AK86" s="97">
        <v>0</v>
      </c>
      <c r="AL86" s="97">
        <v>0</v>
      </c>
      <c r="AM86" s="96">
        <v>820</v>
      </c>
      <c r="AN86" s="97">
        <v>1515</v>
      </c>
      <c r="AO86" s="97">
        <v>1515</v>
      </c>
      <c r="AP86" s="98">
        <v>1515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1515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830</v>
      </c>
      <c r="L87" s="11">
        <v>830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220</v>
      </c>
      <c r="AI87" s="97">
        <v>0</v>
      </c>
      <c r="AJ87" s="97">
        <v>0</v>
      </c>
      <c r="AK87" s="97">
        <v>0</v>
      </c>
      <c r="AL87" s="97">
        <v>0</v>
      </c>
      <c r="AM87" s="96">
        <v>810</v>
      </c>
      <c r="AN87" s="97">
        <v>1505</v>
      </c>
      <c r="AO87" s="97">
        <v>1505</v>
      </c>
      <c r="AP87" s="98">
        <v>1505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1505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830</v>
      </c>
      <c r="L88" s="19">
        <v>830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200</v>
      </c>
      <c r="AI88" s="104">
        <v>0</v>
      </c>
      <c r="AJ88" s="104">
        <v>0</v>
      </c>
      <c r="AK88" s="104">
        <v>0</v>
      </c>
      <c r="AL88" s="104">
        <v>0</v>
      </c>
      <c r="AM88" s="103">
        <v>790</v>
      </c>
      <c r="AN88" s="104">
        <v>1485</v>
      </c>
      <c r="AO88" s="104">
        <v>1485</v>
      </c>
      <c r="AP88" s="105">
        <v>1485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1485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830</v>
      </c>
      <c r="L89" s="3">
        <v>830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175</v>
      </c>
      <c r="AI89" s="90">
        <v>0</v>
      </c>
      <c r="AJ89" s="90">
        <v>0</v>
      </c>
      <c r="AK89" s="90">
        <v>0</v>
      </c>
      <c r="AL89" s="90">
        <v>0</v>
      </c>
      <c r="AM89" s="90">
        <v>765</v>
      </c>
      <c r="AN89" s="90">
        <v>1460</v>
      </c>
      <c r="AO89" s="90">
        <v>1460</v>
      </c>
      <c r="AP89" s="91">
        <v>1460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1460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830</v>
      </c>
      <c r="L90" s="11">
        <v>830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155</v>
      </c>
      <c r="AI90" s="97">
        <v>0</v>
      </c>
      <c r="AJ90" s="97">
        <v>0</v>
      </c>
      <c r="AK90" s="97">
        <v>0</v>
      </c>
      <c r="AL90" s="97">
        <v>0</v>
      </c>
      <c r="AM90" s="96">
        <v>745</v>
      </c>
      <c r="AN90" s="97">
        <v>1440</v>
      </c>
      <c r="AO90" s="97">
        <v>1440</v>
      </c>
      <c r="AP90" s="98">
        <v>1440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1440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830</v>
      </c>
      <c r="L91" s="11">
        <v>830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135</v>
      </c>
      <c r="AI91" s="97">
        <v>0</v>
      </c>
      <c r="AJ91" s="97">
        <v>0</v>
      </c>
      <c r="AK91" s="97">
        <v>0</v>
      </c>
      <c r="AL91" s="97">
        <v>0</v>
      </c>
      <c r="AM91" s="96">
        <v>725</v>
      </c>
      <c r="AN91" s="97">
        <v>1420</v>
      </c>
      <c r="AO91" s="97">
        <v>1420</v>
      </c>
      <c r="AP91" s="98">
        <v>1420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1420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830</v>
      </c>
      <c r="L92" s="19">
        <v>830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110</v>
      </c>
      <c r="AI92" s="104">
        <v>0</v>
      </c>
      <c r="AJ92" s="104">
        <v>0</v>
      </c>
      <c r="AK92" s="104">
        <v>0</v>
      </c>
      <c r="AL92" s="104">
        <v>0</v>
      </c>
      <c r="AM92" s="103">
        <v>700</v>
      </c>
      <c r="AN92" s="104">
        <v>1395</v>
      </c>
      <c r="AO92" s="104">
        <v>1395</v>
      </c>
      <c r="AP92" s="105">
        <v>1395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1395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830</v>
      </c>
      <c r="L93" s="3">
        <v>830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85</v>
      </c>
      <c r="AI93" s="90">
        <v>0</v>
      </c>
      <c r="AJ93" s="90">
        <v>0</v>
      </c>
      <c r="AK93" s="90">
        <v>0</v>
      </c>
      <c r="AL93" s="90">
        <v>0</v>
      </c>
      <c r="AM93" s="90">
        <v>675</v>
      </c>
      <c r="AN93" s="90">
        <v>1370</v>
      </c>
      <c r="AO93" s="90">
        <v>1370</v>
      </c>
      <c r="AP93" s="91">
        <v>1370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1370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830</v>
      </c>
      <c r="L94" s="11">
        <v>830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65</v>
      </c>
      <c r="AI94" s="97">
        <v>0</v>
      </c>
      <c r="AJ94" s="97">
        <v>0</v>
      </c>
      <c r="AK94" s="97">
        <v>0</v>
      </c>
      <c r="AL94" s="97">
        <v>0</v>
      </c>
      <c r="AM94" s="96">
        <v>655</v>
      </c>
      <c r="AN94" s="97">
        <v>1350</v>
      </c>
      <c r="AO94" s="97">
        <v>1350</v>
      </c>
      <c r="AP94" s="98">
        <v>1350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1350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830</v>
      </c>
      <c r="L95" s="11">
        <v>830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55</v>
      </c>
      <c r="AI95" s="97">
        <v>0</v>
      </c>
      <c r="AJ95" s="97">
        <v>0</v>
      </c>
      <c r="AK95" s="97">
        <v>0</v>
      </c>
      <c r="AL95" s="97">
        <v>0</v>
      </c>
      <c r="AM95" s="96">
        <v>645</v>
      </c>
      <c r="AN95" s="97">
        <v>1340</v>
      </c>
      <c r="AO95" s="97">
        <v>1340</v>
      </c>
      <c r="AP95" s="98">
        <v>1340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1340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830</v>
      </c>
      <c r="L96" s="19">
        <v>830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35</v>
      </c>
      <c r="AI96" s="104">
        <v>0</v>
      </c>
      <c r="AJ96" s="104">
        <v>0</v>
      </c>
      <c r="AK96" s="104">
        <v>0</v>
      </c>
      <c r="AL96" s="104">
        <v>0</v>
      </c>
      <c r="AM96" s="103">
        <v>625</v>
      </c>
      <c r="AN96" s="104">
        <v>1320</v>
      </c>
      <c r="AO96" s="104">
        <v>1320</v>
      </c>
      <c r="AP96" s="105">
        <v>1320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1320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830</v>
      </c>
      <c r="L97" s="167">
        <v>830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25</v>
      </c>
      <c r="AI97" s="174">
        <v>0</v>
      </c>
      <c r="AJ97" s="174">
        <v>0</v>
      </c>
      <c r="AK97" s="174">
        <v>0</v>
      </c>
      <c r="AL97" s="174">
        <v>0</v>
      </c>
      <c r="AM97" s="174">
        <v>615</v>
      </c>
      <c r="AN97" s="174">
        <v>1310</v>
      </c>
      <c r="AO97" s="174">
        <v>1310</v>
      </c>
      <c r="AP97" s="175">
        <v>1310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1310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830</v>
      </c>
      <c r="L98" s="11">
        <v>830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25</v>
      </c>
      <c r="AI98" s="97">
        <v>0</v>
      </c>
      <c r="AJ98" s="97">
        <v>0</v>
      </c>
      <c r="AK98" s="97">
        <v>0</v>
      </c>
      <c r="AL98" s="97">
        <v>0</v>
      </c>
      <c r="AM98" s="96">
        <v>615</v>
      </c>
      <c r="AN98" s="97">
        <v>1310</v>
      </c>
      <c r="AO98" s="97">
        <v>1310</v>
      </c>
      <c r="AP98" s="98">
        <v>1310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1310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830</v>
      </c>
      <c r="L99" s="11">
        <v>830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25</v>
      </c>
      <c r="AI99" s="97">
        <v>0</v>
      </c>
      <c r="AJ99" s="97">
        <v>0</v>
      </c>
      <c r="AK99" s="97">
        <v>0</v>
      </c>
      <c r="AL99" s="97">
        <v>0</v>
      </c>
      <c r="AM99" s="96">
        <v>615</v>
      </c>
      <c r="AN99" s="97">
        <v>1310</v>
      </c>
      <c r="AO99" s="97">
        <v>1310</v>
      </c>
      <c r="AP99" s="98">
        <v>1310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1310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830</v>
      </c>
      <c r="L100" s="19">
        <v>830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25</v>
      </c>
      <c r="AI100" s="104">
        <v>0</v>
      </c>
      <c r="AJ100" s="104">
        <v>0</v>
      </c>
      <c r="AK100" s="104">
        <v>0</v>
      </c>
      <c r="AL100" s="104">
        <v>0</v>
      </c>
      <c r="AM100" s="103">
        <v>615</v>
      </c>
      <c r="AN100" s="104">
        <v>1310</v>
      </c>
      <c r="AO100" s="104">
        <v>1310</v>
      </c>
      <c r="AP100" s="105">
        <v>1310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1310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830</v>
      </c>
      <c r="L101" s="3">
        <v>830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25</v>
      </c>
      <c r="AI101" s="90">
        <v>0</v>
      </c>
      <c r="AJ101" s="90">
        <v>0</v>
      </c>
      <c r="AK101" s="90">
        <v>0</v>
      </c>
      <c r="AL101" s="90">
        <v>0</v>
      </c>
      <c r="AM101" s="90">
        <v>615</v>
      </c>
      <c r="AN101" s="90">
        <v>1310</v>
      </c>
      <c r="AO101" s="90">
        <v>1310</v>
      </c>
      <c r="AP101" s="91">
        <v>1310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1310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830</v>
      </c>
      <c r="L102" s="11">
        <v>830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25</v>
      </c>
      <c r="AI102" s="97">
        <v>0</v>
      </c>
      <c r="AJ102" s="97">
        <v>0</v>
      </c>
      <c r="AK102" s="97">
        <v>0</v>
      </c>
      <c r="AL102" s="97">
        <v>0</v>
      </c>
      <c r="AM102" s="96">
        <v>615</v>
      </c>
      <c r="AN102" s="97">
        <v>1310</v>
      </c>
      <c r="AO102" s="97">
        <v>1310</v>
      </c>
      <c r="AP102" s="98">
        <v>1310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1310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830</v>
      </c>
      <c r="L103" s="11">
        <v>830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25</v>
      </c>
      <c r="AI103" s="97">
        <v>0</v>
      </c>
      <c r="AJ103" s="97">
        <v>0</v>
      </c>
      <c r="AK103" s="97">
        <v>0</v>
      </c>
      <c r="AL103" s="97">
        <v>0</v>
      </c>
      <c r="AM103" s="96">
        <v>615</v>
      </c>
      <c r="AN103" s="97">
        <v>1310</v>
      </c>
      <c r="AO103" s="97">
        <v>1310</v>
      </c>
      <c r="AP103" s="98">
        <v>1310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1310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830</v>
      </c>
      <c r="L104" s="19">
        <v>830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25</v>
      </c>
      <c r="AI104" s="104">
        <v>0</v>
      </c>
      <c r="AJ104" s="104">
        <v>0</v>
      </c>
      <c r="AK104" s="104">
        <v>0</v>
      </c>
      <c r="AL104" s="104">
        <v>0</v>
      </c>
      <c r="AM104" s="103">
        <v>615</v>
      </c>
      <c r="AN104" s="104">
        <v>1310</v>
      </c>
      <c r="AO104" s="104">
        <v>1310</v>
      </c>
      <c r="AP104" s="105">
        <v>1310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1310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830</v>
      </c>
      <c r="L105" s="3">
        <v>830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25</v>
      </c>
      <c r="AI105" s="90">
        <v>0</v>
      </c>
      <c r="AJ105" s="90">
        <v>0</v>
      </c>
      <c r="AK105" s="90">
        <v>0</v>
      </c>
      <c r="AL105" s="90">
        <v>0</v>
      </c>
      <c r="AM105" s="90">
        <v>615</v>
      </c>
      <c r="AN105" s="90">
        <v>1310</v>
      </c>
      <c r="AO105" s="90">
        <v>1310</v>
      </c>
      <c r="AP105" s="91">
        <v>1310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1310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830</v>
      </c>
      <c r="L106" s="11">
        <v>830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25</v>
      </c>
      <c r="AI106" s="97">
        <v>0</v>
      </c>
      <c r="AJ106" s="97">
        <v>0</v>
      </c>
      <c r="AK106" s="97">
        <v>0</v>
      </c>
      <c r="AL106" s="97">
        <v>0</v>
      </c>
      <c r="AM106" s="96">
        <v>615</v>
      </c>
      <c r="AN106" s="97">
        <v>1310</v>
      </c>
      <c r="AO106" s="97">
        <v>1310</v>
      </c>
      <c r="AP106" s="98">
        <v>1310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1310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830</v>
      </c>
      <c r="L107" s="11">
        <v>830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25</v>
      </c>
      <c r="AI107" s="97">
        <v>0</v>
      </c>
      <c r="AJ107" s="97">
        <v>0</v>
      </c>
      <c r="AK107" s="97">
        <v>0</v>
      </c>
      <c r="AL107" s="97">
        <v>0</v>
      </c>
      <c r="AM107" s="96">
        <v>615</v>
      </c>
      <c r="AN107" s="97">
        <v>1310</v>
      </c>
      <c r="AO107" s="97">
        <v>1310</v>
      </c>
      <c r="AP107" s="98">
        <v>1310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1310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830</v>
      </c>
      <c r="L108" s="19">
        <v>830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25</v>
      </c>
      <c r="AI108" s="104">
        <v>0</v>
      </c>
      <c r="AJ108" s="104">
        <v>0</v>
      </c>
      <c r="AK108" s="104">
        <v>0</v>
      </c>
      <c r="AL108" s="104">
        <v>0</v>
      </c>
      <c r="AM108" s="103">
        <v>615</v>
      </c>
      <c r="AN108" s="104">
        <v>1310</v>
      </c>
      <c r="AO108" s="104">
        <v>1310</v>
      </c>
      <c r="AP108" s="105">
        <v>1310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1310</v>
      </c>
    </row>
    <row r="109" spans="1:58" ht="15.75" thickTop="1">
      <c r="A109" s="237" t="s">
        <v>91</v>
      </c>
      <c r="B109" s="215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19.92</v>
      </c>
      <c r="L109" s="114">
        <f t="shared" si="0"/>
        <v>19.92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16.142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16.142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12.4705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3.03475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16.70525</v>
      </c>
      <c r="AN109" s="120">
        <f t="shared" si="1"/>
        <v>32.84725</v>
      </c>
      <c r="AO109" s="120">
        <f t="shared" si="1"/>
        <v>32.84725</v>
      </c>
      <c r="AP109" s="120">
        <f t="shared" si="1"/>
        <v>32.84725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32.84725</v>
      </c>
    </row>
    <row r="110" spans="1:58" ht="15">
      <c r="A110" s="312" t="s">
        <v>92</v>
      </c>
      <c r="B110" s="216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830</v>
      </c>
      <c r="L110" s="127">
        <f t="shared" si="2"/>
        <v>830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363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953</v>
      </c>
      <c r="AN110" s="15">
        <f t="shared" si="3"/>
        <v>1648</v>
      </c>
      <c r="AO110" s="15">
        <f t="shared" si="3"/>
        <v>1648</v>
      </c>
      <c r="AP110" s="15">
        <f t="shared" si="3"/>
        <v>1648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1648</v>
      </c>
    </row>
    <row r="111" spans="1:58" ht="15.75" thickBot="1">
      <c r="A111" s="315" t="s">
        <v>93</v>
      </c>
      <c r="B111" s="316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830</v>
      </c>
      <c r="L111" s="137">
        <f t="shared" si="4"/>
        <v>830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516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516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454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504</v>
      </c>
      <c r="AN111" s="23">
        <f t="shared" si="5"/>
        <v>1020</v>
      </c>
      <c r="AO111" s="23">
        <f t="shared" si="5"/>
        <v>1020</v>
      </c>
      <c r="AP111" s="23">
        <f t="shared" si="5"/>
        <v>1020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1020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2021-09-12T07:07:50Z</dcterms:modified>
  <cp:category/>
  <cp:version/>
  <cp:contentType/>
  <cp:contentStatus/>
</cp:coreProperties>
</file>