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<sst xmlns="http://schemas.openxmlformats.org/spreadsheetml/2006/main" count="200" uniqueCount="135">
  <si>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</si>
  <si>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</si>
  <si>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</si>
  <si>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</si>
  <si>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</si>
  <si>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</si>
  <si>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</si>
  <si>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</si>
  <si>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</si>
  <si>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</si>
  <si>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</si>
  <si>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</si>
  <si>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</si>
  <si>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</si>
  <si>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</si>
  <si>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</si>
  <si>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</si>
  <si>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</si>
  <si>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</si>
  <si>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</si>
  <si>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</si>
  <si>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</si>
  <si>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</si>
  <si>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</si>
  <si>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</si>
  <si>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</si>
  <si>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</si>
  <si>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</si>
  <si>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</si>
  <si>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</si>
  <si>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</si>
  <si>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</si>
  <si>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</si>
  <si>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</si>
  <si>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</si>
  <si>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</si>
  <si>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</si>
  <si>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</si>
  <si>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</si>
  <si>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</si>
  <si>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</si>
  <si>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</si>
  <si>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</si>
  <si>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</si>
  <si>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</si>
  <si>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</si>
  <si>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</si>
  <si>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</si>
  <si>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</si>
  <si>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</si>
  <si>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</si>
  <si>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</si>
  <si>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</si>
  <si>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</si>
  <si>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</si>
  <si>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</si>
  <si>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</si>
  <si>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</si>
  <si>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</si>
  <si>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</si>
  <si>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</si>
  <si>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</si>
  <si>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</si>
  <si>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</si>
  <si>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</si>
  <si>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</si>
  <si>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</si>
  <si>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</si>
  <si>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</si>
  <si>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</si>
  <si>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</si>
  <si>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</si>
  <si>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</si>
  <si>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</si>
  <si>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</si>
  <si>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</si>
  <si>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</si>
  <si>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</si>
  <si>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</si>
  <si>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</si>
  <si>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</si>
  <si>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</si>
  <si>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</si>
  <si>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</si>
  <si>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</si>
  <si>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</si>
  <si>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</si>
  <si>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</si>
  <si>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</si>
  <si>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</si>
  <si>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</si>
  <si>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</si>
  <si>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</si>
  <si>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</si>
  <si>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</si>
  <si>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</si>
  <si>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</si>
  <si>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</si>
  <si>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</si>
  <si>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</si>
  <si>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</si>
  <si>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</si>
  <si>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</si>
  <si>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</si>
  <si>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</si>
  <si>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</si>
  <si>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</si>
  <si>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</si>
  <si>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</si>
  <si>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</si>
  <si>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</si>
  <si>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</si>
  <si>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</si>
  <si>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</si>
  <si>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</si>
  <si>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</si>
  <si>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</si>
  <si>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</si>
  <si>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</si>
  <si>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</si>
  <si>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</si>
  <si>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</si>
  <si>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</si>
  <si>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</si>
  <si>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</si>
  <si>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</si>
  <si>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</si>
  <si>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</si>
  <si>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</si>
  <si>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30.03.2022</t>
  </si>
  <si>
    <t>31.03.2022</t>
  </si>
  <si>
    <t>Initial</t>
  </si>
  <si>
    <t>HEL Adj Blk 41-96</t>
  </si>
  <si>
    <t>03.04.2022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</si>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</sst>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133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">
        <v>130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0.49444444444444446</v>
      </c>
      <c r="G5" s="197"/>
      <c r="H5" s="59"/>
      <c r="I5" s="51" t="s">
        <v>9</v>
      </c>
      <c r="J5" s="200">
        <v>44653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0.49444444444444446</v>
      </c>
      <c r="Z5" s="197"/>
      <c r="AA5" s="51"/>
      <c r="AB5" s="51"/>
      <c r="AC5" s="51"/>
      <c r="AD5" s="51"/>
      <c r="AE5" s="198" t="s">
        <v>9</v>
      </c>
      <c r="AF5" s="199"/>
      <c r="AG5" s="200" t="s">
        <v>129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134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">
        <v>131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590</v>
      </c>
      <c r="AN13" s="87">
        <v>1405</v>
      </c>
      <c r="AO13" s="87">
        <v>1405</v>
      </c>
      <c r="AP13" s="88">
        <v>1405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1405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590</v>
      </c>
      <c r="AN14" s="94">
        <v>1405</v>
      </c>
      <c r="AO14" s="94">
        <v>1405</v>
      </c>
      <c r="AP14" s="95">
        <v>1405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1405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115</v>
      </c>
      <c r="U15" s="15">
        <v>0</v>
      </c>
      <c r="V15" s="15">
        <v>0</v>
      </c>
      <c r="W15" s="15">
        <v>810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590</v>
      </c>
      <c r="AN15" s="94">
        <v>1400</v>
      </c>
      <c r="AO15" s="94">
        <v>1400</v>
      </c>
      <c r="AP15" s="95">
        <v>1400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1400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85</v>
      </c>
      <c r="U16" s="23">
        <v>0</v>
      </c>
      <c r="V16" s="23">
        <v>0</v>
      </c>
      <c r="W16" s="23">
        <v>780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590</v>
      </c>
      <c r="AN16" s="101">
        <v>1370</v>
      </c>
      <c r="AO16" s="101">
        <v>1370</v>
      </c>
      <c r="AP16" s="102">
        <v>1370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1370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35</v>
      </c>
      <c r="U17" s="8">
        <v>0</v>
      </c>
      <c r="V17" s="8">
        <v>0</v>
      </c>
      <c r="W17" s="8">
        <v>730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590</v>
      </c>
      <c r="AN17" s="87">
        <v>1320</v>
      </c>
      <c r="AO17" s="87">
        <v>1320</v>
      </c>
      <c r="AP17" s="88">
        <v>1320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1320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15</v>
      </c>
      <c r="U18" s="15">
        <v>0</v>
      </c>
      <c r="V18" s="15">
        <v>0</v>
      </c>
      <c r="W18" s="15">
        <v>710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1300</v>
      </c>
      <c r="AO18" s="94">
        <v>1300</v>
      </c>
      <c r="AP18" s="95">
        <v>1300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1300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675</v>
      </c>
      <c r="T19" s="15">
        <v>0</v>
      </c>
      <c r="U19" s="15">
        <v>0</v>
      </c>
      <c r="V19" s="15">
        <v>0</v>
      </c>
      <c r="W19" s="15">
        <v>675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1265</v>
      </c>
      <c r="AO19" s="94">
        <v>1265</v>
      </c>
      <c r="AP19" s="95">
        <v>1265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1265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660</v>
      </c>
      <c r="T20" s="23">
        <v>0</v>
      </c>
      <c r="U20" s="23">
        <v>0</v>
      </c>
      <c r="V20" s="23">
        <v>0</v>
      </c>
      <c r="W20" s="23">
        <v>660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590</v>
      </c>
      <c r="AN20" s="101">
        <v>1250</v>
      </c>
      <c r="AO20" s="101">
        <v>1250</v>
      </c>
      <c r="AP20" s="102">
        <v>1250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1250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660</v>
      </c>
      <c r="T21" s="8">
        <v>0</v>
      </c>
      <c r="U21" s="8">
        <v>0</v>
      </c>
      <c r="V21" s="8">
        <v>0</v>
      </c>
      <c r="W21" s="8">
        <v>660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590</v>
      </c>
      <c r="AN21" s="87">
        <v>1250</v>
      </c>
      <c r="AO21" s="87">
        <v>1250</v>
      </c>
      <c r="AP21" s="88">
        <v>1250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1250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645</v>
      </c>
      <c r="T22" s="15">
        <v>0</v>
      </c>
      <c r="U22" s="15">
        <v>0</v>
      </c>
      <c r="V22" s="15">
        <v>0</v>
      </c>
      <c r="W22" s="15">
        <v>645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590</v>
      </c>
      <c r="AN22" s="94">
        <v>1235</v>
      </c>
      <c r="AO22" s="94">
        <v>1235</v>
      </c>
      <c r="AP22" s="95">
        <v>1235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1235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0</v>
      </c>
      <c r="U23" s="15">
        <v>0</v>
      </c>
      <c r="V23" s="15">
        <v>0</v>
      </c>
      <c r="W23" s="15">
        <v>625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590</v>
      </c>
      <c r="AN23" s="94">
        <v>1215</v>
      </c>
      <c r="AO23" s="94">
        <v>1215</v>
      </c>
      <c r="AP23" s="95">
        <v>1215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1215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610</v>
      </c>
      <c r="T24" s="23">
        <v>0</v>
      </c>
      <c r="U24" s="23">
        <v>0</v>
      </c>
      <c r="V24" s="23">
        <v>0</v>
      </c>
      <c r="W24" s="23">
        <v>610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590</v>
      </c>
      <c r="AN24" s="101">
        <v>1200</v>
      </c>
      <c r="AO24" s="101">
        <v>1200</v>
      </c>
      <c r="AP24" s="102">
        <v>1200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1200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600</v>
      </c>
      <c r="T25" s="8">
        <v>0</v>
      </c>
      <c r="U25" s="8">
        <v>0</v>
      </c>
      <c r="V25" s="8">
        <v>0</v>
      </c>
      <c r="W25" s="8">
        <v>600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590</v>
      </c>
      <c r="AN25" s="87">
        <v>1190</v>
      </c>
      <c r="AO25" s="87">
        <v>1190</v>
      </c>
      <c r="AP25" s="88">
        <v>1190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1190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590</v>
      </c>
      <c r="T26" s="15">
        <v>0</v>
      </c>
      <c r="U26" s="15">
        <v>0</v>
      </c>
      <c r="V26" s="15">
        <v>0</v>
      </c>
      <c r="W26" s="15">
        <v>590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590</v>
      </c>
      <c r="AN26" s="94">
        <v>1180</v>
      </c>
      <c r="AO26" s="94">
        <v>1180</v>
      </c>
      <c r="AP26" s="95">
        <v>1180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1180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585</v>
      </c>
      <c r="T27" s="15">
        <v>0</v>
      </c>
      <c r="U27" s="15">
        <v>0</v>
      </c>
      <c r="V27" s="15">
        <v>0</v>
      </c>
      <c r="W27" s="15">
        <v>585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590</v>
      </c>
      <c r="AN27" s="94">
        <v>1175</v>
      </c>
      <c r="AO27" s="94">
        <v>1175</v>
      </c>
      <c r="AP27" s="95">
        <v>1175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1175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565</v>
      </c>
      <c r="T28" s="23">
        <v>0</v>
      </c>
      <c r="U28" s="23">
        <v>0</v>
      </c>
      <c r="V28" s="23">
        <v>0</v>
      </c>
      <c r="W28" s="23">
        <v>565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590</v>
      </c>
      <c r="AN28" s="101">
        <v>1155</v>
      </c>
      <c r="AO28" s="101">
        <v>1155</v>
      </c>
      <c r="AP28" s="102">
        <v>1155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1155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530</v>
      </c>
      <c r="T29" s="8">
        <v>0</v>
      </c>
      <c r="U29" s="8">
        <v>0</v>
      </c>
      <c r="V29" s="8">
        <v>0</v>
      </c>
      <c r="W29" s="8">
        <v>530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590</v>
      </c>
      <c r="AN29" s="87">
        <v>1120</v>
      </c>
      <c r="AO29" s="87">
        <v>1120</v>
      </c>
      <c r="AP29" s="88">
        <v>1120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1120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520</v>
      </c>
      <c r="T30" s="15">
        <v>0</v>
      </c>
      <c r="U30" s="15">
        <v>0</v>
      </c>
      <c r="V30" s="15">
        <v>0</v>
      </c>
      <c r="W30" s="15">
        <v>520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590</v>
      </c>
      <c r="AN30" s="94">
        <v>1110</v>
      </c>
      <c r="AO30" s="94">
        <v>1110</v>
      </c>
      <c r="AP30" s="95">
        <v>1110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1110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520</v>
      </c>
      <c r="T31" s="15">
        <v>0</v>
      </c>
      <c r="U31" s="15">
        <v>0</v>
      </c>
      <c r="V31" s="15">
        <v>0</v>
      </c>
      <c r="W31" s="15">
        <v>520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535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585</v>
      </c>
      <c r="AN31" s="94">
        <v>1105</v>
      </c>
      <c r="AO31" s="94">
        <v>1105</v>
      </c>
      <c r="AP31" s="95">
        <v>1105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1105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520</v>
      </c>
      <c r="T32" s="23">
        <v>0</v>
      </c>
      <c r="U32" s="23">
        <v>0</v>
      </c>
      <c r="V32" s="23">
        <v>0</v>
      </c>
      <c r="W32" s="23">
        <v>520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525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575</v>
      </c>
      <c r="AN32" s="101">
        <v>1095</v>
      </c>
      <c r="AO32" s="101">
        <v>1095</v>
      </c>
      <c r="AP32" s="102">
        <v>1095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1095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520</v>
      </c>
      <c r="T33" s="8">
        <v>0</v>
      </c>
      <c r="U33" s="8">
        <v>0</v>
      </c>
      <c r="V33" s="8">
        <v>0</v>
      </c>
      <c r="W33" s="8">
        <v>520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525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575</v>
      </c>
      <c r="AN33" s="87">
        <v>1095</v>
      </c>
      <c r="AO33" s="87">
        <v>1095</v>
      </c>
      <c r="AP33" s="88">
        <v>1095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1095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520</v>
      </c>
      <c r="T34" s="15">
        <v>0</v>
      </c>
      <c r="U34" s="15">
        <v>0</v>
      </c>
      <c r="V34" s="15">
        <v>0</v>
      </c>
      <c r="W34" s="15">
        <v>520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515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565</v>
      </c>
      <c r="AN34" s="94">
        <v>1085</v>
      </c>
      <c r="AO34" s="94">
        <v>1085</v>
      </c>
      <c r="AP34" s="95">
        <v>1085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1085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520</v>
      </c>
      <c r="T35" s="15">
        <v>0</v>
      </c>
      <c r="U35" s="15">
        <v>0</v>
      </c>
      <c r="V35" s="15">
        <v>0</v>
      </c>
      <c r="W35" s="15">
        <v>520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490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540</v>
      </c>
      <c r="AN35" s="94">
        <v>1060</v>
      </c>
      <c r="AO35" s="94">
        <v>1060</v>
      </c>
      <c r="AP35" s="95">
        <v>1060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1060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520</v>
      </c>
      <c r="T36" s="23">
        <v>0</v>
      </c>
      <c r="U36" s="23">
        <v>0</v>
      </c>
      <c r="V36" s="23">
        <v>0</v>
      </c>
      <c r="W36" s="23">
        <v>520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470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520</v>
      </c>
      <c r="AN36" s="101">
        <v>1040</v>
      </c>
      <c r="AO36" s="101">
        <v>1040</v>
      </c>
      <c r="AP36" s="102">
        <v>1040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1040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520</v>
      </c>
      <c r="T37" s="8">
        <v>0</v>
      </c>
      <c r="U37" s="8">
        <v>0</v>
      </c>
      <c r="V37" s="8">
        <v>0</v>
      </c>
      <c r="W37" s="8">
        <v>520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475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525</v>
      </c>
      <c r="AN37" s="87">
        <v>1045</v>
      </c>
      <c r="AO37" s="87">
        <v>1045</v>
      </c>
      <c r="AP37" s="88">
        <v>1045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1045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520</v>
      </c>
      <c r="T38" s="15">
        <v>0</v>
      </c>
      <c r="U38" s="15">
        <v>0</v>
      </c>
      <c r="V38" s="15">
        <v>0</v>
      </c>
      <c r="W38" s="15">
        <v>520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485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535</v>
      </c>
      <c r="AN38" s="94">
        <v>1055</v>
      </c>
      <c r="AO38" s="94">
        <v>1055</v>
      </c>
      <c r="AP38" s="95">
        <v>1055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1055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520</v>
      </c>
      <c r="T39" s="15">
        <v>0</v>
      </c>
      <c r="U39" s="15">
        <v>0</v>
      </c>
      <c r="V39" s="15">
        <v>0</v>
      </c>
      <c r="W39" s="15">
        <v>520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500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550</v>
      </c>
      <c r="AN39" s="94">
        <v>1070</v>
      </c>
      <c r="AO39" s="94">
        <v>1070</v>
      </c>
      <c r="AP39" s="95">
        <v>1070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1070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520</v>
      </c>
      <c r="T40" s="23">
        <v>0</v>
      </c>
      <c r="U40" s="23">
        <v>0</v>
      </c>
      <c r="V40" s="23">
        <v>0</v>
      </c>
      <c r="W40" s="23">
        <v>520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510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560</v>
      </c>
      <c r="AN40" s="101">
        <v>1080</v>
      </c>
      <c r="AO40" s="101">
        <v>1080</v>
      </c>
      <c r="AP40" s="102">
        <v>1080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1080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520</v>
      </c>
      <c r="T41" s="8">
        <v>0</v>
      </c>
      <c r="U41" s="8">
        <v>0</v>
      </c>
      <c r="V41" s="8">
        <v>0</v>
      </c>
      <c r="W41" s="8">
        <v>520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510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560</v>
      </c>
      <c r="AN41" s="87">
        <v>1080</v>
      </c>
      <c r="AO41" s="87">
        <v>1080</v>
      </c>
      <c r="AP41" s="88">
        <v>1080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1080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520</v>
      </c>
      <c r="T42" s="15">
        <v>0</v>
      </c>
      <c r="U42" s="15">
        <v>0</v>
      </c>
      <c r="V42" s="15">
        <v>0</v>
      </c>
      <c r="W42" s="15">
        <v>520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525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575</v>
      </c>
      <c r="AN42" s="94">
        <v>1095</v>
      </c>
      <c r="AO42" s="94">
        <v>1095</v>
      </c>
      <c r="AP42" s="95">
        <v>1095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1095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520</v>
      </c>
      <c r="T43" s="15">
        <v>0</v>
      </c>
      <c r="U43" s="15">
        <v>0</v>
      </c>
      <c r="V43" s="15">
        <v>0</v>
      </c>
      <c r="W43" s="15">
        <v>520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525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575</v>
      </c>
      <c r="AN43" s="94">
        <v>1095</v>
      </c>
      <c r="AO43" s="94">
        <v>1095</v>
      </c>
      <c r="AP43" s="95">
        <v>1095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1095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520</v>
      </c>
      <c r="T44" s="23">
        <v>0</v>
      </c>
      <c r="U44" s="23">
        <v>0</v>
      </c>
      <c r="V44" s="23">
        <v>0</v>
      </c>
      <c r="W44" s="23">
        <v>520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525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575</v>
      </c>
      <c r="AN44" s="101">
        <v>1095</v>
      </c>
      <c r="AO44" s="101">
        <v>1095</v>
      </c>
      <c r="AP44" s="102">
        <v>1095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1095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520</v>
      </c>
      <c r="T45" s="8">
        <v>0</v>
      </c>
      <c r="U45" s="8">
        <v>0</v>
      </c>
      <c r="V45" s="8">
        <v>0</v>
      </c>
      <c r="W45" s="8">
        <v>520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535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585</v>
      </c>
      <c r="AN45" s="87">
        <v>1105</v>
      </c>
      <c r="AO45" s="87">
        <v>1105</v>
      </c>
      <c r="AP45" s="88">
        <v>1105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1105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520</v>
      </c>
      <c r="T46" s="15">
        <v>0</v>
      </c>
      <c r="U46" s="15">
        <v>0</v>
      </c>
      <c r="V46" s="15">
        <v>0</v>
      </c>
      <c r="W46" s="15">
        <v>520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590</v>
      </c>
      <c r="AN46" s="94">
        <v>1110</v>
      </c>
      <c r="AO46" s="94">
        <v>1110</v>
      </c>
      <c r="AP46" s="95">
        <v>1110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1110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520</v>
      </c>
      <c r="T47" s="15">
        <v>0</v>
      </c>
      <c r="U47" s="15">
        <v>0</v>
      </c>
      <c r="V47" s="15">
        <v>0</v>
      </c>
      <c r="W47" s="15">
        <v>520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1110</v>
      </c>
      <c r="AO47" s="94">
        <v>1110</v>
      </c>
      <c r="AP47" s="95">
        <v>1110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1110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520</v>
      </c>
      <c r="T48" s="23">
        <v>0</v>
      </c>
      <c r="U48" s="23">
        <v>0</v>
      </c>
      <c r="V48" s="23">
        <v>0</v>
      </c>
      <c r="W48" s="23">
        <v>520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1110</v>
      </c>
      <c r="AO48" s="101">
        <v>1110</v>
      </c>
      <c r="AP48" s="102">
        <v>1110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1110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520</v>
      </c>
      <c r="T49" s="8">
        <v>0</v>
      </c>
      <c r="U49" s="8">
        <v>0</v>
      </c>
      <c r="V49" s="8">
        <v>0</v>
      </c>
      <c r="W49" s="8">
        <v>520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520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570</v>
      </c>
      <c r="AN49" s="87">
        <v>1090</v>
      </c>
      <c r="AO49" s="87">
        <v>1090</v>
      </c>
      <c r="AP49" s="88">
        <v>1090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1090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520</v>
      </c>
      <c r="T50" s="15">
        <v>0</v>
      </c>
      <c r="U50" s="15">
        <v>0</v>
      </c>
      <c r="V50" s="15">
        <v>0</v>
      </c>
      <c r="W50" s="15">
        <v>520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525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575</v>
      </c>
      <c r="AN50" s="94">
        <v>1095</v>
      </c>
      <c r="AO50" s="94">
        <v>1095</v>
      </c>
      <c r="AP50" s="95">
        <v>1095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1095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520</v>
      </c>
      <c r="T51" s="15">
        <v>0</v>
      </c>
      <c r="U51" s="15">
        <v>0</v>
      </c>
      <c r="V51" s="15">
        <v>0</v>
      </c>
      <c r="W51" s="15">
        <v>520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535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585</v>
      </c>
      <c r="AN51" s="94">
        <v>1105</v>
      </c>
      <c r="AO51" s="94">
        <v>1105</v>
      </c>
      <c r="AP51" s="95">
        <v>1105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1105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520</v>
      </c>
      <c r="T52" s="23">
        <v>0</v>
      </c>
      <c r="U52" s="23">
        <v>0</v>
      </c>
      <c r="V52" s="23">
        <v>0</v>
      </c>
      <c r="W52" s="23">
        <v>520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1110</v>
      </c>
      <c r="AO52" s="101">
        <v>1110</v>
      </c>
      <c r="AP52" s="102">
        <v>1110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1110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560</v>
      </c>
      <c r="T53" s="8">
        <v>0</v>
      </c>
      <c r="U53" s="8">
        <v>0</v>
      </c>
      <c r="V53" s="8">
        <v>0</v>
      </c>
      <c r="W53" s="8">
        <v>560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1150</v>
      </c>
      <c r="AO53" s="87">
        <v>1150</v>
      </c>
      <c r="AP53" s="88">
        <v>1150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1150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580</v>
      </c>
      <c r="T54" s="15">
        <v>0</v>
      </c>
      <c r="U54" s="15">
        <v>0</v>
      </c>
      <c r="V54" s="15">
        <v>0</v>
      </c>
      <c r="W54" s="15">
        <v>580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1170</v>
      </c>
      <c r="AO54" s="94">
        <v>1170</v>
      </c>
      <c r="AP54" s="95">
        <v>1170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1170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610</v>
      </c>
      <c r="T55" s="15">
        <v>0</v>
      </c>
      <c r="U55" s="15">
        <v>0</v>
      </c>
      <c r="V55" s="15">
        <v>0</v>
      </c>
      <c r="W55" s="15">
        <v>610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1200</v>
      </c>
      <c r="AO55" s="94">
        <v>1200</v>
      </c>
      <c r="AP55" s="95">
        <v>1200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1200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645</v>
      </c>
      <c r="T56" s="23">
        <v>0</v>
      </c>
      <c r="U56" s="23">
        <v>0</v>
      </c>
      <c r="V56" s="23">
        <v>0</v>
      </c>
      <c r="W56" s="23">
        <v>645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1235</v>
      </c>
      <c r="AO56" s="101">
        <v>1235</v>
      </c>
      <c r="AP56" s="102">
        <v>1235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1235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630</v>
      </c>
      <c r="T57" s="8">
        <v>0</v>
      </c>
      <c r="U57" s="8">
        <v>0</v>
      </c>
      <c r="V57" s="8">
        <v>0</v>
      </c>
      <c r="W57" s="8">
        <v>630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1220</v>
      </c>
      <c r="AO57" s="87">
        <v>1220</v>
      </c>
      <c r="AP57" s="88">
        <v>1220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1220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645</v>
      </c>
      <c r="T58" s="15">
        <v>0</v>
      </c>
      <c r="U58" s="15">
        <v>0</v>
      </c>
      <c r="V58" s="15">
        <v>0</v>
      </c>
      <c r="W58" s="15">
        <v>645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1235</v>
      </c>
      <c r="AO58" s="94">
        <v>1235</v>
      </c>
      <c r="AP58" s="95">
        <v>1235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1235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665</v>
      </c>
      <c r="T59" s="15">
        <v>0</v>
      </c>
      <c r="U59" s="15">
        <v>0</v>
      </c>
      <c r="V59" s="15">
        <v>0</v>
      </c>
      <c r="W59" s="15">
        <v>665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1255</v>
      </c>
      <c r="AO59" s="94">
        <v>1255</v>
      </c>
      <c r="AP59" s="95">
        <v>1255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1255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670</v>
      </c>
      <c r="T60" s="23">
        <v>0</v>
      </c>
      <c r="U60" s="23">
        <v>0</v>
      </c>
      <c r="V60" s="23">
        <v>0</v>
      </c>
      <c r="W60" s="23">
        <v>670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1260</v>
      </c>
      <c r="AO60" s="101">
        <v>1260</v>
      </c>
      <c r="AP60" s="102">
        <v>1260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1260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1270</v>
      </c>
      <c r="AO61" s="87">
        <v>1270</v>
      </c>
      <c r="AP61" s="88">
        <v>1270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1270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685</v>
      </c>
      <c r="T62" s="15">
        <v>0</v>
      </c>
      <c r="U62" s="15">
        <v>0</v>
      </c>
      <c r="V62" s="15">
        <v>0</v>
      </c>
      <c r="W62" s="15">
        <v>685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1275</v>
      </c>
      <c r="AO62" s="94">
        <v>1275</v>
      </c>
      <c r="AP62" s="95">
        <v>1275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1275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5</v>
      </c>
      <c r="U63" s="15">
        <v>0</v>
      </c>
      <c r="V63" s="15">
        <v>0</v>
      </c>
      <c r="W63" s="15">
        <v>700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1290</v>
      </c>
      <c r="AO63" s="94">
        <v>1290</v>
      </c>
      <c r="AP63" s="95">
        <v>1290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1290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15</v>
      </c>
      <c r="U64" s="23">
        <v>0</v>
      </c>
      <c r="V64" s="23">
        <v>0</v>
      </c>
      <c r="W64" s="23">
        <v>710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1300</v>
      </c>
      <c r="AO64" s="101">
        <v>1300</v>
      </c>
      <c r="AP64" s="102">
        <v>1300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1300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15</v>
      </c>
      <c r="U65" s="8">
        <v>0</v>
      </c>
      <c r="V65" s="8">
        <v>0</v>
      </c>
      <c r="W65" s="8">
        <v>710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1300</v>
      </c>
      <c r="AO65" s="87">
        <v>1300</v>
      </c>
      <c r="AP65" s="88">
        <v>1300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1300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1285</v>
      </c>
      <c r="AO66" s="94">
        <v>1285</v>
      </c>
      <c r="AP66" s="95">
        <v>1285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1285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1285</v>
      </c>
      <c r="AO67" s="94">
        <v>1285</v>
      </c>
      <c r="AP67" s="95">
        <v>1285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1285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1285</v>
      </c>
      <c r="AO68" s="101">
        <v>1285</v>
      </c>
      <c r="AP68" s="102">
        <v>1285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1285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1285</v>
      </c>
      <c r="AO69" s="87">
        <v>1285</v>
      </c>
      <c r="AP69" s="88">
        <v>1285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1285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20</v>
      </c>
      <c r="U70" s="15">
        <v>0</v>
      </c>
      <c r="V70" s="15">
        <v>0</v>
      </c>
      <c r="W70" s="15">
        <v>715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1305</v>
      </c>
      <c r="AO70" s="94">
        <v>1305</v>
      </c>
      <c r="AP70" s="95">
        <v>1305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1305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25</v>
      </c>
      <c r="U71" s="15">
        <v>0</v>
      </c>
      <c r="V71" s="15">
        <v>0</v>
      </c>
      <c r="W71" s="15">
        <v>720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1310</v>
      </c>
      <c r="AO71" s="94">
        <v>1310</v>
      </c>
      <c r="AP71" s="95">
        <v>1310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1310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1325</v>
      </c>
      <c r="AO72" s="101">
        <v>1325</v>
      </c>
      <c r="AP72" s="102">
        <v>1325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1325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45</v>
      </c>
      <c r="U73" s="8">
        <v>0</v>
      </c>
      <c r="V73" s="8">
        <v>0</v>
      </c>
      <c r="W73" s="8">
        <v>740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1330</v>
      </c>
      <c r="AO73" s="87">
        <v>1330</v>
      </c>
      <c r="AP73" s="88">
        <v>1330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1330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60</v>
      </c>
      <c r="U74" s="15">
        <v>0</v>
      </c>
      <c r="V74" s="15">
        <v>0</v>
      </c>
      <c r="W74" s="15">
        <v>755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1345</v>
      </c>
      <c r="AO74" s="94">
        <v>1345</v>
      </c>
      <c r="AP74" s="95">
        <v>1345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1345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50</v>
      </c>
      <c r="U75" s="15">
        <v>0</v>
      </c>
      <c r="V75" s="15">
        <v>0</v>
      </c>
      <c r="W75" s="15">
        <v>745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1335</v>
      </c>
      <c r="AO75" s="94">
        <v>1335</v>
      </c>
      <c r="AP75" s="95">
        <v>1335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1335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55</v>
      </c>
      <c r="U76" s="23">
        <v>0</v>
      </c>
      <c r="V76" s="23">
        <v>0</v>
      </c>
      <c r="W76" s="23">
        <v>750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1340</v>
      </c>
      <c r="AO76" s="101">
        <v>1340</v>
      </c>
      <c r="AP76" s="102">
        <v>1340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1340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75</v>
      </c>
      <c r="U77" s="8">
        <v>0</v>
      </c>
      <c r="V77" s="8">
        <v>0</v>
      </c>
      <c r="W77" s="8">
        <v>770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1360</v>
      </c>
      <c r="AO77" s="87">
        <v>1360</v>
      </c>
      <c r="AP77" s="88">
        <v>1360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1360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75</v>
      </c>
      <c r="U78" s="15">
        <v>0</v>
      </c>
      <c r="V78" s="15">
        <v>0</v>
      </c>
      <c r="W78" s="15">
        <v>770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1360</v>
      </c>
      <c r="AO78" s="94">
        <v>1360</v>
      </c>
      <c r="AP78" s="95">
        <v>1360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1360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70</v>
      </c>
      <c r="U79" s="15">
        <v>0</v>
      </c>
      <c r="V79" s="15">
        <v>0</v>
      </c>
      <c r="W79" s="15">
        <v>765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1355</v>
      </c>
      <c r="AO79" s="94">
        <v>1355</v>
      </c>
      <c r="AP79" s="95">
        <v>1355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1355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1350</v>
      </c>
      <c r="AO80" s="101">
        <v>1350</v>
      </c>
      <c r="AP80" s="102">
        <v>1350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1350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55</v>
      </c>
      <c r="U81" s="8">
        <v>0</v>
      </c>
      <c r="V81" s="8">
        <v>0</v>
      </c>
      <c r="W81" s="8">
        <v>750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1340</v>
      </c>
      <c r="AO81" s="87">
        <v>1340</v>
      </c>
      <c r="AP81" s="88">
        <v>1340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1340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50</v>
      </c>
      <c r="U82" s="15">
        <v>0</v>
      </c>
      <c r="V82" s="15">
        <v>0</v>
      </c>
      <c r="W82" s="15">
        <v>745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1335</v>
      </c>
      <c r="AO82" s="94">
        <v>1335</v>
      </c>
      <c r="AP82" s="95">
        <v>1335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1335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70</v>
      </c>
      <c r="U83" s="15">
        <v>0</v>
      </c>
      <c r="V83" s="15">
        <v>0</v>
      </c>
      <c r="W83" s="15">
        <v>765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1355</v>
      </c>
      <c r="AO83" s="94">
        <v>1355</v>
      </c>
      <c r="AP83" s="95">
        <v>1355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1355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75</v>
      </c>
      <c r="U84" s="23">
        <v>0</v>
      </c>
      <c r="V84" s="23">
        <v>0</v>
      </c>
      <c r="W84" s="23">
        <v>770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1360</v>
      </c>
      <c r="AO84" s="101">
        <v>1360</v>
      </c>
      <c r="AP84" s="102">
        <v>1360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1360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100</v>
      </c>
      <c r="U85" s="8">
        <v>0</v>
      </c>
      <c r="V85" s="8">
        <v>0</v>
      </c>
      <c r="W85" s="8">
        <v>795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1385</v>
      </c>
      <c r="AO85" s="87">
        <v>1385</v>
      </c>
      <c r="AP85" s="88">
        <v>1385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1385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115</v>
      </c>
      <c r="U86" s="15">
        <v>0</v>
      </c>
      <c r="V86" s="15">
        <v>0</v>
      </c>
      <c r="W86" s="15">
        <v>810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1400</v>
      </c>
      <c r="AO86" s="94">
        <v>1400</v>
      </c>
      <c r="AP86" s="95">
        <v>1400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1400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1405</v>
      </c>
      <c r="AO87" s="94">
        <v>1405</v>
      </c>
      <c r="AP87" s="95">
        <v>1405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1405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1405</v>
      </c>
      <c r="AO88" s="101">
        <v>1405</v>
      </c>
      <c r="AP88" s="102">
        <v>1405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1405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105</v>
      </c>
      <c r="U89" s="8">
        <v>0</v>
      </c>
      <c r="V89" s="8">
        <v>0</v>
      </c>
      <c r="W89" s="8">
        <v>800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1390</v>
      </c>
      <c r="AO89" s="87">
        <v>1390</v>
      </c>
      <c r="AP89" s="88">
        <v>1390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1390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90</v>
      </c>
      <c r="U90" s="15">
        <v>0</v>
      </c>
      <c r="V90" s="15">
        <v>0</v>
      </c>
      <c r="W90" s="15">
        <v>785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1375</v>
      </c>
      <c r="AO90" s="94">
        <v>1375</v>
      </c>
      <c r="AP90" s="95">
        <v>1375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1375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85</v>
      </c>
      <c r="U91" s="15">
        <v>0</v>
      </c>
      <c r="V91" s="15">
        <v>0</v>
      </c>
      <c r="W91" s="15">
        <v>780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1370</v>
      </c>
      <c r="AO91" s="94">
        <v>1370</v>
      </c>
      <c r="AP91" s="95">
        <v>1370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1370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85</v>
      </c>
      <c r="U92" s="23">
        <v>0</v>
      </c>
      <c r="V92" s="23">
        <v>0</v>
      </c>
      <c r="W92" s="23">
        <v>780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1370</v>
      </c>
      <c r="AO92" s="101">
        <v>1370</v>
      </c>
      <c r="AP92" s="102">
        <v>1370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1370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95</v>
      </c>
      <c r="U93" s="8">
        <v>0</v>
      </c>
      <c r="V93" s="8">
        <v>0</v>
      </c>
      <c r="W93" s="8">
        <v>790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1380</v>
      </c>
      <c r="AO93" s="87">
        <v>1380</v>
      </c>
      <c r="AP93" s="88">
        <v>1380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1380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85</v>
      </c>
      <c r="U94" s="15">
        <v>0</v>
      </c>
      <c r="V94" s="15">
        <v>0</v>
      </c>
      <c r="W94" s="15">
        <v>780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1370</v>
      </c>
      <c r="AO94" s="94">
        <v>1370</v>
      </c>
      <c r="AP94" s="95">
        <v>1370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1370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90</v>
      </c>
      <c r="U95" s="15">
        <v>0</v>
      </c>
      <c r="V95" s="15">
        <v>0</v>
      </c>
      <c r="W95" s="15">
        <v>785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1375</v>
      </c>
      <c r="AO95" s="94">
        <v>1375</v>
      </c>
      <c r="AP95" s="95">
        <v>1375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1375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85</v>
      </c>
      <c r="U96" s="23">
        <v>0</v>
      </c>
      <c r="V96" s="23">
        <v>0</v>
      </c>
      <c r="W96" s="23">
        <v>780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1370</v>
      </c>
      <c r="AO96" s="101">
        <v>1370</v>
      </c>
      <c r="AP96" s="102">
        <v>1370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1370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85</v>
      </c>
      <c r="U97" s="169">
        <v>0</v>
      </c>
      <c r="V97" s="169">
        <v>0</v>
      </c>
      <c r="W97" s="169">
        <v>780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1370</v>
      </c>
      <c r="AO97" s="171">
        <v>1370</v>
      </c>
      <c r="AP97" s="172">
        <v>1370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1370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85</v>
      </c>
      <c r="U98" s="15">
        <v>0</v>
      </c>
      <c r="V98" s="15">
        <v>0</v>
      </c>
      <c r="W98" s="15">
        <v>780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1370</v>
      </c>
      <c r="AO98" s="94">
        <v>1370</v>
      </c>
      <c r="AP98" s="95">
        <v>1370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1370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90</v>
      </c>
      <c r="U99" s="15">
        <v>0</v>
      </c>
      <c r="V99" s="15">
        <v>0</v>
      </c>
      <c r="W99" s="15">
        <v>785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1375</v>
      </c>
      <c r="AO99" s="94">
        <v>1375</v>
      </c>
      <c r="AP99" s="95">
        <v>1375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1375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95</v>
      </c>
      <c r="U100" s="23">
        <v>0</v>
      </c>
      <c r="V100" s="23">
        <v>0</v>
      </c>
      <c r="W100" s="23">
        <v>790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1380</v>
      </c>
      <c r="AO100" s="101">
        <v>1380</v>
      </c>
      <c r="AP100" s="102">
        <v>1380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1380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1365</v>
      </c>
      <c r="AO101" s="87">
        <v>1365</v>
      </c>
      <c r="AP101" s="88">
        <v>1365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1365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85</v>
      </c>
      <c r="U102" s="15">
        <v>0</v>
      </c>
      <c r="V102" s="15">
        <v>0</v>
      </c>
      <c r="W102" s="15">
        <v>780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590</v>
      </c>
      <c r="AN102" s="94">
        <v>1370</v>
      </c>
      <c r="AO102" s="94">
        <v>1370</v>
      </c>
      <c r="AP102" s="95">
        <v>1370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1370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90</v>
      </c>
      <c r="U103" s="15">
        <v>0</v>
      </c>
      <c r="V103" s="15">
        <v>0</v>
      </c>
      <c r="W103" s="15">
        <v>785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590</v>
      </c>
      <c r="AN103" s="94">
        <v>1375</v>
      </c>
      <c r="AO103" s="94">
        <v>1375</v>
      </c>
      <c r="AP103" s="95">
        <v>1375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1375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100</v>
      </c>
      <c r="U104" s="23">
        <v>0</v>
      </c>
      <c r="V104" s="23">
        <v>0</v>
      </c>
      <c r="W104" s="23">
        <v>795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590</v>
      </c>
      <c r="AN104" s="101">
        <v>1385</v>
      </c>
      <c r="AO104" s="101">
        <v>1385</v>
      </c>
      <c r="AP104" s="102">
        <v>1385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1385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100</v>
      </c>
      <c r="U105" s="169">
        <v>0</v>
      </c>
      <c r="V105" s="169">
        <v>0</v>
      </c>
      <c r="W105" s="169">
        <v>795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590</v>
      </c>
      <c r="AN105" s="181">
        <v>1385</v>
      </c>
      <c r="AO105" s="181">
        <v>1385</v>
      </c>
      <c r="AP105" s="182">
        <v>1385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1385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105</v>
      </c>
      <c r="U106" s="15">
        <v>0</v>
      </c>
      <c r="V106" s="15">
        <v>0</v>
      </c>
      <c r="W106" s="15">
        <v>800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590</v>
      </c>
      <c r="AN106" s="94">
        <v>1390</v>
      </c>
      <c r="AO106" s="94">
        <v>1390</v>
      </c>
      <c r="AP106" s="95">
        <v>1390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1390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110</v>
      </c>
      <c r="U107" s="15">
        <v>0</v>
      </c>
      <c r="V107" s="15">
        <v>0</v>
      </c>
      <c r="W107" s="15">
        <v>805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590</v>
      </c>
      <c r="AN107" s="94">
        <v>1395</v>
      </c>
      <c r="AO107" s="94">
        <v>1395</v>
      </c>
      <c r="AP107" s="95">
        <v>1395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1395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105</v>
      </c>
      <c r="U108" s="23">
        <v>0</v>
      </c>
      <c r="V108" s="23">
        <v>0</v>
      </c>
      <c r="W108" s="23">
        <v>800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590</v>
      </c>
      <c r="AN108" s="101">
        <v>1390</v>
      </c>
      <c r="AO108" s="101">
        <v>1390</v>
      </c>
      <c r="AP108" s="102">
        <v>1390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1390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15.30375</v>
      </c>
      <c r="T109" s="116">
        <f t="shared" si="1"/>
        <v>0.915</v>
      </c>
      <c r="U109" s="116">
        <f>SUM(U13:U108)/4000</f>
        <v>0</v>
      </c>
      <c r="V109" s="116">
        <f t="shared" si="1"/>
        <v>0</v>
      </c>
      <c r="W109" s="116">
        <f t="shared" si="1"/>
        <v>16.21875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12.8375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14.0375</v>
      </c>
      <c r="AN109" s="117">
        <f t="shared" si="1"/>
        <v>30.25625</v>
      </c>
      <c r="AO109" s="117">
        <f t="shared" si="1"/>
        <v>30.25625</v>
      </c>
      <c r="AP109" s="117">
        <f t="shared" si="1"/>
        <v>30.25625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30.25625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1405</v>
      </c>
      <c r="AO110" s="15">
        <f t="shared" si="3"/>
        <v>1405</v>
      </c>
      <c r="AP110" s="15">
        <f t="shared" si="3"/>
        <v>1405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1405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520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520</v>
      </c>
      <c r="AN111" s="23">
        <f t="shared" si="5"/>
        <v>1040</v>
      </c>
      <c r="AO111" s="23">
        <f t="shared" si="5"/>
        <v>1040</v>
      </c>
      <c r="AP111" s="23">
        <f t="shared" si="5"/>
        <v>1040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1040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132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2022-04-02T06:23:32Z</dcterms:modified>
  <cp:category/>
  <cp:version/>
  <cp:contentType/>
  <cp:contentStatus/>
</cp:coreProperties>
</file>