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<sst xmlns="http://schemas.openxmlformats.org/spreadsheetml/2006/main" count="196" uniqueCount="131">
  <si>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</si>
  <si>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</si>
  <si>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</si>
  <si>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</si>
  <si>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</si>
  <si>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</si>
  <si>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</si>
  <si>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</si>
  <si>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</si>
  <si>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</si>
  <si>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</si>
  <si>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</si>
  <si>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</si>
  <si>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</si>
  <si>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</si>
  <si>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</si>
  <si>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</si>
  <si>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</si>
  <si>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</si>
  <si>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</si>
  <si>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</si>
  <si>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</si>
  <si>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</si>
  <si>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</si>
  <si>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</si>
  <si>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</si>
  <si>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</si>
  <si>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</si>
  <si>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</si>
  <si>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</si>
  <si>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</si>
  <si>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</si>
  <si>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</si>
  <si>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</si>
  <si>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</si>
  <si>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</si>
  <si>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</si>
  <si>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</si>
  <si>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</si>
  <si>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</si>
  <si>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</si>
  <si>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</si>
  <si>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</si>
  <si>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</si>
  <si>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</si>
  <si>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</si>
  <si>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</si>
  <si>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</si>
  <si>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</si>
  <si>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</si>
  <si>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</si>
  <si>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</si>
  <si>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</si>
  <si>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</si>
  <si>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</si>
  <si>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</si>
  <si>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</si>
  <si>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</si>
  <si>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</si>
  <si>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</si>
  <si>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</si>
  <si>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</si>
  <si>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</si>
  <si>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</si>
  <si>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</si>
  <si>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</si>
  <si>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</si>
  <si>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</si>
  <si>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</si>
  <si>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</si>
  <si>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</si>
  <si>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</si>
  <si>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</si>
  <si>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</si>
  <si>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</si>
  <si>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</si>
  <si>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</si>
  <si>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</si>
  <si>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</si>
  <si>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</si>
  <si>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</si>
  <si>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</si>
  <si>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</si>
  <si>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</si>
  <si>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</si>
  <si>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</si>
  <si>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</si>
  <si>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</si>
  <si>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</si>
  <si>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</si>
  <si>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</si>
  <si>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</si>
  <si>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</si>
  <si>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</si>
  <si>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</si>
  <si>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</si>
  <si>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</si>
  <si>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</si>
  <si>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</si>
  <si>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</si>
  <si>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</si>
  <si>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</si>
  <si>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</si>
  <si>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</si>
  <si>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</si>
  <si>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</si>
  <si>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</si>
  <si>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</si>
  <si>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</si>
  <si>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</si>
  <si>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</si>
  <si>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</si>
  <si>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</si>
  <si>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</si>
  <si>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</si>
  <si>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</si>
  <si>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</si>
  <si>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</si>
  <si>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</si>
  <si>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</si>
  <si>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</si>
  <si>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</si>
  <si>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</si>
  <si>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</si>
  <si>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</si>
  <si>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</si>
  <si>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</si>
  <si>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</si>
  <si>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</si>
  <si>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</si>
  <si>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28.04.2022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</si>
</sst>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28.04.2022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0.5118055555555555</v>
      </c>
      <c r="G5" s="197"/>
      <c r="H5" s="59"/>
      <c r="I5" s="51" t="s">
        <v>9</v>
      </c>
      <c r="J5" s="200">
        <v>44678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0.5118055555555555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44678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540</v>
      </c>
      <c r="AE13" s="87">
        <v>0</v>
      </c>
      <c r="AF13" s="87">
        <v>0</v>
      </c>
      <c r="AG13" s="87">
        <v>0</v>
      </c>
      <c r="AH13" s="87">
        <v>520</v>
      </c>
      <c r="AI13" s="87">
        <v>0</v>
      </c>
      <c r="AJ13" s="87">
        <v>0</v>
      </c>
      <c r="AK13" s="87">
        <v>0</v>
      </c>
      <c r="AL13" s="87">
        <v>0</v>
      </c>
      <c r="AM13" s="87">
        <v>1110</v>
      </c>
      <c r="AN13" s="87">
        <v>1925</v>
      </c>
      <c r="AO13" s="87">
        <v>1925</v>
      </c>
      <c r="AP13" s="88">
        <v>1925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1925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540</v>
      </c>
      <c r="AE14" s="94">
        <v>0</v>
      </c>
      <c r="AF14" s="94">
        <v>0</v>
      </c>
      <c r="AG14" s="94">
        <v>0</v>
      </c>
      <c r="AH14" s="94">
        <v>495</v>
      </c>
      <c r="AI14" s="94">
        <v>0</v>
      </c>
      <c r="AJ14" s="94">
        <v>0</v>
      </c>
      <c r="AK14" s="94">
        <v>0</v>
      </c>
      <c r="AL14" s="94">
        <v>0</v>
      </c>
      <c r="AM14" s="93">
        <v>1085</v>
      </c>
      <c r="AN14" s="94">
        <v>1900</v>
      </c>
      <c r="AO14" s="94">
        <v>1900</v>
      </c>
      <c r="AP14" s="95">
        <v>1900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1900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540</v>
      </c>
      <c r="AE15" s="94">
        <v>0</v>
      </c>
      <c r="AF15" s="94">
        <v>0</v>
      </c>
      <c r="AG15" s="94">
        <v>0</v>
      </c>
      <c r="AH15" s="94">
        <v>460</v>
      </c>
      <c r="AI15" s="94">
        <v>0</v>
      </c>
      <c r="AJ15" s="94">
        <v>0</v>
      </c>
      <c r="AK15" s="94">
        <v>0</v>
      </c>
      <c r="AL15" s="94">
        <v>0</v>
      </c>
      <c r="AM15" s="93">
        <v>1050</v>
      </c>
      <c r="AN15" s="94">
        <v>1865</v>
      </c>
      <c r="AO15" s="94">
        <v>1865</v>
      </c>
      <c r="AP15" s="95">
        <v>1865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1865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540</v>
      </c>
      <c r="AE16" s="101">
        <v>0</v>
      </c>
      <c r="AF16" s="101">
        <v>0</v>
      </c>
      <c r="AG16" s="101">
        <v>0</v>
      </c>
      <c r="AH16" s="101">
        <v>410</v>
      </c>
      <c r="AI16" s="101">
        <v>0</v>
      </c>
      <c r="AJ16" s="101">
        <v>0</v>
      </c>
      <c r="AK16" s="101">
        <v>0</v>
      </c>
      <c r="AL16" s="101">
        <v>0</v>
      </c>
      <c r="AM16" s="100">
        <v>1000</v>
      </c>
      <c r="AN16" s="101">
        <v>1815</v>
      </c>
      <c r="AO16" s="101">
        <v>1815</v>
      </c>
      <c r="AP16" s="102">
        <v>1815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1815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540</v>
      </c>
      <c r="AE17" s="87">
        <v>0</v>
      </c>
      <c r="AF17" s="87">
        <v>0</v>
      </c>
      <c r="AG17" s="87">
        <v>0</v>
      </c>
      <c r="AH17" s="87">
        <v>375</v>
      </c>
      <c r="AI17" s="87">
        <v>0</v>
      </c>
      <c r="AJ17" s="87">
        <v>0</v>
      </c>
      <c r="AK17" s="87">
        <v>0</v>
      </c>
      <c r="AL17" s="87">
        <v>0</v>
      </c>
      <c r="AM17" s="87">
        <v>965</v>
      </c>
      <c r="AN17" s="87">
        <v>1780</v>
      </c>
      <c r="AO17" s="87">
        <v>1780</v>
      </c>
      <c r="AP17" s="88">
        <v>1780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1780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540</v>
      </c>
      <c r="AE18" s="94">
        <v>0</v>
      </c>
      <c r="AF18" s="94">
        <v>0</v>
      </c>
      <c r="AG18" s="94">
        <v>0</v>
      </c>
      <c r="AH18" s="94">
        <v>340</v>
      </c>
      <c r="AI18" s="94">
        <v>0</v>
      </c>
      <c r="AJ18" s="94">
        <v>0</v>
      </c>
      <c r="AK18" s="94">
        <v>0</v>
      </c>
      <c r="AL18" s="94">
        <v>0</v>
      </c>
      <c r="AM18" s="93">
        <v>930</v>
      </c>
      <c r="AN18" s="94">
        <v>1745</v>
      </c>
      <c r="AO18" s="94">
        <v>1745</v>
      </c>
      <c r="AP18" s="95">
        <v>1745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1745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540</v>
      </c>
      <c r="AE19" s="94">
        <v>0</v>
      </c>
      <c r="AF19" s="94">
        <v>0</v>
      </c>
      <c r="AG19" s="94">
        <v>0</v>
      </c>
      <c r="AH19" s="94">
        <v>305</v>
      </c>
      <c r="AI19" s="94">
        <v>0</v>
      </c>
      <c r="AJ19" s="94">
        <v>0</v>
      </c>
      <c r="AK19" s="94">
        <v>0</v>
      </c>
      <c r="AL19" s="94">
        <v>0</v>
      </c>
      <c r="AM19" s="93">
        <v>895</v>
      </c>
      <c r="AN19" s="94">
        <v>1710</v>
      </c>
      <c r="AO19" s="94">
        <v>1710</v>
      </c>
      <c r="AP19" s="95">
        <v>1710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1710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120</v>
      </c>
      <c r="U20" s="23">
        <v>0</v>
      </c>
      <c r="V20" s="23">
        <v>0</v>
      </c>
      <c r="W20" s="23">
        <v>815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540</v>
      </c>
      <c r="AE20" s="101">
        <v>0</v>
      </c>
      <c r="AF20" s="101">
        <v>0</v>
      </c>
      <c r="AG20" s="101">
        <v>0</v>
      </c>
      <c r="AH20" s="101">
        <v>255</v>
      </c>
      <c r="AI20" s="101">
        <v>0</v>
      </c>
      <c r="AJ20" s="101">
        <v>0</v>
      </c>
      <c r="AK20" s="101">
        <v>0</v>
      </c>
      <c r="AL20" s="101">
        <v>0</v>
      </c>
      <c r="AM20" s="100">
        <v>845</v>
      </c>
      <c r="AN20" s="101">
        <v>1660</v>
      </c>
      <c r="AO20" s="101">
        <v>1660</v>
      </c>
      <c r="AP20" s="102">
        <v>1660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1660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120</v>
      </c>
      <c r="U21" s="8">
        <v>0</v>
      </c>
      <c r="V21" s="8">
        <v>0</v>
      </c>
      <c r="W21" s="8">
        <v>815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540</v>
      </c>
      <c r="AE21" s="87">
        <v>0</v>
      </c>
      <c r="AF21" s="87">
        <v>0</v>
      </c>
      <c r="AG21" s="87">
        <v>0</v>
      </c>
      <c r="AH21" s="87">
        <v>225</v>
      </c>
      <c r="AI21" s="87">
        <v>0</v>
      </c>
      <c r="AJ21" s="87">
        <v>0</v>
      </c>
      <c r="AK21" s="87">
        <v>0</v>
      </c>
      <c r="AL21" s="87">
        <v>0</v>
      </c>
      <c r="AM21" s="87">
        <v>815</v>
      </c>
      <c r="AN21" s="87">
        <v>1630</v>
      </c>
      <c r="AO21" s="87">
        <v>1630</v>
      </c>
      <c r="AP21" s="88">
        <v>1630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1630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120</v>
      </c>
      <c r="U22" s="15">
        <v>0</v>
      </c>
      <c r="V22" s="15">
        <v>0</v>
      </c>
      <c r="W22" s="15">
        <v>815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540</v>
      </c>
      <c r="AE22" s="94">
        <v>0</v>
      </c>
      <c r="AF22" s="94">
        <v>0</v>
      </c>
      <c r="AG22" s="94">
        <v>0</v>
      </c>
      <c r="AH22" s="94">
        <v>195</v>
      </c>
      <c r="AI22" s="94">
        <v>0</v>
      </c>
      <c r="AJ22" s="94">
        <v>0</v>
      </c>
      <c r="AK22" s="94">
        <v>0</v>
      </c>
      <c r="AL22" s="94">
        <v>0</v>
      </c>
      <c r="AM22" s="93">
        <v>785</v>
      </c>
      <c r="AN22" s="94">
        <v>1600</v>
      </c>
      <c r="AO22" s="94">
        <v>1600</v>
      </c>
      <c r="AP22" s="95">
        <v>1600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1600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120</v>
      </c>
      <c r="U23" s="15">
        <v>0</v>
      </c>
      <c r="V23" s="15">
        <v>0</v>
      </c>
      <c r="W23" s="15">
        <v>815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540</v>
      </c>
      <c r="AE23" s="94">
        <v>0</v>
      </c>
      <c r="AF23" s="94">
        <v>0</v>
      </c>
      <c r="AG23" s="94">
        <v>0</v>
      </c>
      <c r="AH23" s="94">
        <v>165</v>
      </c>
      <c r="AI23" s="94">
        <v>0</v>
      </c>
      <c r="AJ23" s="94">
        <v>0</v>
      </c>
      <c r="AK23" s="94">
        <v>0</v>
      </c>
      <c r="AL23" s="94">
        <v>0</v>
      </c>
      <c r="AM23" s="93">
        <v>755</v>
      </c>
      <c r="AN23" s="94">
        <v>1570</v>
      </c>
      <c r="AO23" s="94">
        <v>1570</v>
      </c>
      <c r="AP23" s="95">
        <v>1570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1570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120</v>
      </c>
      <c r="U24" s="23">
        <v>0</v>
      </c>
      <c r="V24" s="23">
        <v>0</v>
      </c>
      <c r="W24" s="23">
        <v>815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540</v>
      </c>
      <c r="AE24" s="101">
        <v>0</v>
      </c>
      <c r="AF24" s="101">
        <v>0</v>
      </c>
      <c r="AG24" s="101">
        <v>0</v>
      </c>
      <c r="AH24" s="101">
        <v>155</v>
      </c>
      <c r="AI24" s="101">
        <v>0</v>
      </c>
      <c r="AJ24" s="101">
        <v>0</v>
      </c>
      <c r="AK24" s="101">
        <v>0</v>
      </c>
      <c r="AL24" s="101">
        <v>0</v>
      </c>
      <c r="AM24" s="100">
        <v>745</v>
      </c>
      <c r="AN24" s="101">
        <v>1560</v>
      </c>
      <c r="AO24" s="101">
        <v>1560</v>
      </c>
      <c r="AP24" s="102">
        <v>1560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1560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120</v>
      </c>
      <c r="U25" s="8">
        <v>0</v>
      </c>
      <c r="V25" s="8">
        <v>0</v>
      </c>
      <c r="W25" s="8">
        <v>815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540</v>
      </c>
      <c r="AE25" s="87">
        <v>0</v>
      </c>
      <c r="AF25" s="87">
        <v>0</v>
      </c>
      <c r="AG25" s="87">
        <v>0</v>
      </c>
      <c r="AH25" s="87">
        <v>130</v>
      </c>
      <c r="AI25" s="87">
        <v>0</v>
      </c>
      <c r="AJ25" s="87">
        <v>0</v>
      </c>
      <c r="AK25" s="87">
        <v>0</v>
      </c>
      <c r="AL25" s="87">
        <v>0</v>
      </c>
      <c r="AM25" s="87">
        <v>720</v>
      </c>
      <c r="AN25" s="87">
        <v>1535</v>
      </c>
      <c r="AO25" s="87">
        <v>1535</v>
      </c>
      <c r="AP25" s="88">
        <v>1535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1535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120</v>
      </c>
      <c r="U26" s="15">
        <v>0</v>
      </c>
      <c r="V26" s="15">
        <v>0</v>
      </c>
      <c r="W26" s="15">
        <v>815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540</v>
      </c>
      <c r="AE26" s="94">
        <v>0</v>
      </c>
      <c r="AF26" s="94">
        <v>0</v>
      </c>
      <c r="AG26" s="94">
        <v>0</v>
      </c>
      <c r="AH26" s="94">
        <v>110</v>
      </c>
      <c r="AI26" s="94">
        <v>0</v>
      </c>
      <c r="AJ26" s="94">
        <v>0</v>
      </c>
      <c r="AK26" s="94">
        <v>0</v>
      </c>
      <c r="AL26" s="94">
        <v>0</v>
      </c>
      <c r="AM26" s="93">
        <v>700</v>
      </c>
      <c r="AN26" s="94">
        <v>1515</v>
      </c>
      <c r="AO26" s="94">
        <v>1515</v>
      </c>
      <c r="AP26" s="95">
        <v>1515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1515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120</v>
      </c>
      <c r="U27" s="15">
        <v>0</v>
      </c>
      <c r="V27" s="15">
        <v>0</v>
      </c>
      <c r="W27" s="15">
        <v>815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540</v>
      </c>
      <c r="AE27" s="94">
        <v>0</v>
      </c>
      <c r="AF27" s="94">
        <v>0</v>
      </c>
      <c r="AG27" s="94">
        <v>0</v>
      </c>
      <c r="AH27" s="94">
        <v>95</v>
      </c>
      <c r="AI27" s="94">
        <v>0</v>
      </c>
      <c r="AJ27" s="94">
        <v>0</v>
      </c>
      <c r="AK27" s="94">
        <v>0</v>
      </c>
      <c r="AL27" s="94">
        <v>0</v>
      </c>
      <c r="AM27" s="93">
        <v>685</v>
      </c>
      <c r="AN27" s="94">
        <v>1500</v>
      </c>
      <c r="AO27" s="94">
        <v>1500</v>
      </c>
      <c r="AP27" s="95">
        <v>1500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1500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120</v>
      </c>
      <c r="U28" s="23">
        <v>0</v>
      </c>
      <c r="V28" s="23">
        <v>0</v>
      </c>
      <c r="W28" s="23">
        <v>815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540</v>
      </c>
      <c r="AE28" s="101">
        <v>0</v>
      </c>
      <c r="AF28" s="101">
        <v>0</v>
      </c>
      <c r="AG28" s="101">
        <v>0</v>
      </c>
      <c r="AH28" s="101">
        <v>85</v>
      </c>
      <c r="AI28" s="101">
        <v>0</v>
      </c>
      <c r="AJ28" s="101">
        <v>0</v>
      </c>
      <c r="AK28" s="101">
        <v>0</v>
      </c>
      <c r="AL28" s="101">
        <v>0</v>
      </c>
      <c r="AM28" s="100">
        <v>675</v>
      </c>
      <c r="AN28" s="101">
        <v>1490</v>
      </c>
      <c r="AO28" s="101">
        <v>1490</v>
      </c>
      <c r="AP28" s="102">
        <v>1490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1490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120</v>
      </c>
      <c r="U29" s="8">
        <v>0</v>
      </c>
      <c r="V29" s="8">
        <v>0</v>
      </c>
      <c r="W29" s="8">
        <v>815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540</v>
      </c>
      <c r="AE29" s="87">
        <v>0</v>
      </c>
      <c r="AF29" s="87">
        <v>0</v>
      </c>
      <c r="AG29" s="87">
        <v>0</v>
      </c>
      <c r="AH29" s="87">
        <v>55</v>
      </c>
      <c r="AI29" s="87">
        <v>0</v>
      </c>
      <c r="AJ29" s="87">
        <v>0</v>
      </c>
      <c r="AK29" s="87">
        <v>0</v>
      </c>
      <c r="AL29" s="87">
        <v>0</v>
      </c>
      <c r="AM29" s="87">
        <v>645</v>
      </c>
      <c r="AN29" s="87">
        <v>1460</v>
      </c>
      <c r="AO29" s="87">
        <v>1460</v>
      </c>
      <c r="AP29" s="88">
        <v>1460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1460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120</v>
      </c>
      <c r="U30" s="15">
        <v>0</v>
      </c>
      <c r="V30" s="15">
        <v>0</v>
      </c>
      <c r="W30" s="15">
        <v>815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540</v>
      </c>
      <c r="AE30" s="94">
        <v>0</v>
      </c>
      <c r="AF30" s="94">
        <v>0</v>
      </c>
      <c r="AG30" s="94">
        <v>0</v>
      </c>
      <c r="AH30" s="94">
        <v>30</v>
      </c>
      <c r="AI30" s="94">
        <v>0</v>
      </c>
      <c r="AJ30" s="94">
        <v>0</v>
      </c>
      <c r="AK30" s="94">
        <v>0</v>
      </c>
      <c r="AL30" s="94">
        <v>0</v>
      </c>
      <c r="AM30" s="93">
        <v>620</v>
      </c>
      <c r="AN30" s="94">
        <v>1435</v>
      </c>
      <c r="AO30" s="94">
        <v>1435</v>
      </c>
      <c r="AP30" s="95">
        <v>1435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1435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120</v>
      </c>
      <c r="U31" s="15">
        <v>0</v>
      </c>
      <c r="V31" s="15">
        <v>0</v>
      </c>
      <c r="W31" s="15">
        <v>815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540</v>
      </c>
      <c r="AE31" s="94">
        <v>0</v>
      </c>
      <c r="AF31" s="94">
        <v>0</v>
      </c>
      <c r="AG31" s="94">
        <v>0</v>
      </c>
      <c r="AH31" s="94">
        <v>10</v>
      </c>
      <c r="AI31" s="94">
        <v>0</v>
      </c>
      <c r="AJ31" s="94">
        <v>0</v>
      </c>
      <c r="AK31" s="94">
        <v>0</v>
      </c>
      <c r="AL31" s="94">
        <v>0</v>
      </c>
      <c r="AM31" s="93">
        <v>600</v>
      </c>
      <c r="AN31" s="94">
        <v>1415</v>
      </c>
      <c r="AO31" s="94">
        <v>1415</v>
      </c>
      <c r="AP31" s="95">
        <v>1415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1415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690</v>
      </c>
      <c r="T32" s="23">
        <v>120</v>
      </c>
      <c r="U32" s="23">
        <v>0</v>
      </c>
      <c r="V32" s="23">
        <v>0</v>
      </c>
      <c r="W32" s="23">
        <v>810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540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590</v>
      </c>
      <c r="AN32" s="101">
        <v>1400</v>
      </c>
      <c r="AO32" s="101">
        <v>1400</v>
      </c>
      <c r="AP32" s="102">
        <v>1400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1400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655</v>
      </c>
      <c r="T33" s="8">
        <v>120</v>
      </c>
      <c r="U33" s="8">
        <v>0</v>
      </c>
      <c r="V33" s="8">
        <v>0</v>
      </c>
      <c r="W33" s="8">
        <v>775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540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590</v>
      </c>
      <c r="AN33" s="87">
        <v>1365</v>
      </c>
      <c r="AO33" s="87">
        <v>1365</v>
      </c>
      <c r="AP33" s="88">
        <v>1365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1365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605</v>
      </c>
      <c r="T34" s="15">
        <v>120</v>
      </c>
      <c r="U34" s="15">
        <v>0</v>
      </c>
      <c r="V34" s="15">
        <v>0</v>
      </c>
      <c r="W34" s="15">
        <v>725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540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590</v>
      </c>
      <c r="AN34" s="94">
        <v>1315</v>
      </c>
      <c r="AO34" s="94">
        <v>1315</v>
      </c>
      <c r="AP34" s="95">
        <v>1315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1315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570</v>
      </c>
      <c r="T35" s="15">
        <v>120</v>
      </c>
      <c r="U35" s="15">
        <v>0</v>
      </c>
      <c r="V35" s="15">
        <v>0</v>
      </c>
      <c r="W35" s="15">
        <v>690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540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590</v>
      </c>
      <c r="AN35" s="94">
        <v>1280</v>
      </c>
      <c r="AO35" s="94">
        <v>1280</v>
      </c>
      <c r="AP35" s="95">
        <v>1280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1280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550</v>
      </c>
      <c r="T36" s="23">
        <v>120</v>
      </c>
      <c r="U36" s="23">
        <v>0</v>
      </c>
      <c r="V36" s="23">
        <v>0</v>
      </c>
      <c r="W36" s="23">
        <v>670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540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590</v>
      </c>
      <c r="AN36" s="101">
        <v>1260</v>
      </c>
      <c r="AO36" s="101">
        <v>1260</v>
      </c>
      <c r="AP36" s="102">
        <v>1260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1260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550</v>
      </c>
      <c r="T37" s="8">
        <v>120</v>
      </c>
      <c r="U37" s="8">
        <v>0</v>
      </c>
      <c r="V37" s="8">
        <v>0</v>
      </c>
      <c r="W37" s="8">
        <v>670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540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590</v>
      </c>
      <c r="AN37" s="87">
        <v>1260</v>
      </c>
      <c r="AO37" s="87">
        <v>1260</v>
      </c>
      <c r="AP37" s="88">
        <v>1260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1260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565</v>
      </c>
      <c r="T38" s="15">
        <v>120</v>
      </c>
      <c r="U38" s="15">
        <v>0</v>
      </c>
      <c r="V38" s="15">
        <v>0</v>
      </c>
      <c r="W38" s="15">
        <v>685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540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590</v>
      </c>
      <c r="AN38" s="94">
        <v>1275</v>
      </c>
      <c r="AO38" s="94">
        <v>1275</v>
      </c>
      <c r="AP38" s="95">
        <v>1275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1275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585</v>
      </c>
      <c r="T39" s="15">
        <v>120</v>
      </c>
      <c r="U39" s="15">
        <v>0</v>
      </c>
      <c r="V39" s="15">
        <v>0</v>
      </c>
      <c r="W39" s="15">
        <v>705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540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590</v>
      </c>
      <c r="AN39" s="94">
        <v>1295</v>
      </c>
      <c r="AO39" s="94">
        <v>1295</v>
      </c>
      <c r="AP39" s="95">
        <v>1295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1295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600</v>
      </c>
      <c r="T40" s="23">
        <v>120</v>
      </c>
      <c r="U40" s="23">
        <v>0</v>
      </c>
      <c r="V40" s="23">
        <v>0</v>
      </c>
      <c r="W40" s="23">
        <v>720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540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590</v>
      </c>
      <c r="AN40" s="101">
        <v>1310</v>
      </c>
      <c r="AO40" s="101">
        <v>1310</v>
      </c>
      <c r="AP40" s="102">
        <v>1310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1310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610</v>
      </c>
      <c r="T41" s="8">
        <v>120</v>
      </c>
      <c r="U41" s="8">
        <v>0</v>
      </c>
      <c r="V41" s="8">
        <v>0</v>
      </c>
      <c r="W41" s="8">
        <v>730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540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590</v>
      </c>
      <c r="AN41" s="87">
        <v>1320</v>
      </c>
      <c r="AO41" s="87">
        <v>1320</v>
      </c>
      <c r="AP41" s="88">
        <v>1320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1320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635</v>
      </c>
      <c r="T42" s="15">
        <v>120</v>
      </c>
      <c r="U42" s="15">
        <v>0</v>
      </c>
      <c r="V42" s="15">
        <v>0</v>
      </c>
      <c r="W42" s="15">
        <v>755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540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590</v>
      </c>
      <c r="AN42" s="94">
        <v>1345</v>
      </c>
      <c r="AO42" s="94">
        <v>1345</v>
      </c>
      <c r="AP42" s="95">
        <v>1345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1345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645</v>
      </c>
      <c r="T43" s="15">
        <v>120</v>
      </c>
      <c r="U43" s="15">
        <v>0</v>
      </c>
      <c r="V43" s="15">
        <v>0</v>
      </c>
      <c r="W43" s="15">
        <v>765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590</v>
      </c>
      <c r="AN43" s="94">
        <v>1355</v>
      </c>
      <c r="AO43" s="94">
        <v>1355</v>
      </c>
      <c r="AP43" s="95">
        <v>1355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1355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660</v>
      </c>
      <c r="T44" s="23">
        <v>120</v>
      </c>
      <c r="U44" s="23">
        <v>0</v>
      </c>
      <c r="V44" s="23">
        <v>0</v>
      </c>
      <c r="W44" s="23">
        <v>780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590</v>
      </c>
      <c r="AN44" s="101">
        <v>1370</v>
      </c>
      <c r="AO44" s="101">
        <v>1370</v>
      </c>
      <c r="AP44" s="102">
        <v>1370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1370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675</v>
      </c>
      <c r="T45" s="8">
        <v>120</v>
      </c>
      <c r="U45" s="8">
        <v>0</v>
      </c>
      <c r="V45" s="8">
        <v>0</v>
      </c>
      <c r="W45" s="8">
        <v>795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590</v>
      </c>
      <c r="AN45" s="87">
        <v>1385</v>
      </c>
      <c r="AO45" s="87">
        <v>1385</v>
      </c>
      <c r="AP45" s="88">
        <v>1385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1385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120</v>
      </c>
      <c r="U46" s="15">
        <v>0</v>
      </c>
      <c r="V46" s="15">
        <v>0</v>
      </c>
      <c r="W46" s="15">
        <v>815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540</v>
      </c>
      <c r="AE46" s="94">
        <v>0</v>
      </c>
      <c r="AF46" s="94">
        <v>0</v>
      </c>
      <c r="AG46" s="94">
        <v>0</v>
      </c>
      <c r="AH46" s="94">
        <v>15</v>
      </c>
      <c r="AI46" s="94">
        <v>0</v>
      </c>
      <c r="AJ46" s="94">
        <v>0</v>
      </c>
      <c r="AK46" s="94">
        <v>0</v>
      </c>
      <c r="AL46" s="94">
        <v>0</v>
      </c>
      <c r="AM46" s="93">
        <v>605</v>
      </c>
      <c r="AN46" s="94">
        <v>1420</v>
      </c>
      <c r="AO46" s="94">
        <v>1420</v>
      </c>
      <c r="AP46" s="95">
        <v>1420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1420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120</v>
      </c>
      <c r="U47" s="15">
        <v>0</v>
      </c>
      <c r="V47" s="15">
        <v>0</v>
      </c>
      <c r="W47" s="15">
        <v>815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540</v>
      </c>
      <c r="AE47" s="94">
        <v>0</v>
      </c>
      <c r="AF47" s="94">
        <v>0</v>
      </c>
      <c r="AG47" s="94">
        <v>0</v>
      </c>
      <c r="AH47" s="94">
        <v>45</v>
      </c>
      <c r="AI47" s="94">
        <v>0</v>
      </c>
      <c r="AJ47" s="94">
        <v>0</v>
      </c>
      <c r="AK47" s="94">
        <v>0</v>
      </c>
      <c r="AL47" s="94">
        <v>0</v>
      </c>
      <c r="AM47" s="93">
        <v>635</v>
      </c>
      <c r="AN47" s="94">
        <v>1450</v>
      </c>
      <c r="AO47" s="94">
        <v>1450</v>
      </c>
      <c r="AP47" s="95">
        <v>1450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1450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120</v>
      </c>
      <c r="U48" s="23">
        <v>0</v>
      </c>
      <c r="V48" s="23">
        <v>0</v>
      </c>
      <c r="W48" s="23">
        <v>815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75</v>
      </c>
      <c r="AI48" s="101">
        <v>0</v>
      </c>
      <c r="AJ48" s="101">
        <v>0</v>
      </c>
      <c r="AK48" s="101">
        <v>0</v>
      </c>
      <c r="AL48" s="101">
        <v>0</v>
      </c>
      <c r="AM48" s="100">
        <v>665</v>
      </c>
      <c r="AN48" s="101">
        <v>1480</v>
      </c>
      <c r="AO48" s="101">
        <v>1480</v>
      </c>
      <c r="AP48" s="102">
        <v>1480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1480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120</v>
      </c>
      <c r="U49" s="8">
        <v>0</v>
      </c>
      <c r="V49" s="8">
        <v>0</v>
      </c>
      <c r="W49" s="8">
        <v>815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115</v>
      </c>
      <c r="AI49" s="87">
        <v>0</v>
      </c>
      <c r="AJ49" s="87">
        <v>0</v>
      </c>
      <c r="AK49" s="87">
        <v>0</v>
      </c>
      <c r="AL49" s="87">
        <v>0</v>
      </c>
      <c r="AM49" s="87">
        <v>705</v>
      </c>
      <c r="AN49" s="87">
        <v>1520</v>
      </c>
      <c r="AO49" s="87">
        <v>1520</v>
      </c>
      <c r="AP49" s="88">
        <v>1520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1520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160</v>
      </c>
      <c r="AI50" s="94">
        <v>0</v>
      </c>
      <c r="AJ50" s="94">
        <v>0</v>
      </c>
      <c r="AK50" s="94">
        <v>0</v>
      </c>
      <c r="AL50" s="94">
        <v>0</v>
      </c>
      <c r="AM50" s="93">
        <v>750</v>
      </c>
      <c r="AN50" s="94">
        <v>1565</v>
      </c>
      <c r="AO50" s="94">
        <v>1565</v>
      </c>
      <c r="AP50" s="95">
        <v>1565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1565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210</v>
      </c>
      <c r="AI51" s="94">
        <v>0</v>
      </c>
      <c r="AJ51" s="94">
        <v>0</v>
      </c>
      <c r="AK51" s="94">
        <v>0</v>
      </c>
      <c r="AL51" s="94">
        <v>0</v>
      </c>
      <c r="AM51" s="93">
        <v>800</v>
      </c>
      <c r="AN51" s="94">
        <v>1615</v>
      </c>
      <c r="AO51" s="94">
        <v>1615</v>
      </c>
      <c r="AP51" s="95">
        <v>1615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1615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255</v>
      </c>
      <c r="AI52" s="101">
        <v>0</v>
      </c>
      <c r="AJ52" s="101">
        <v>0</v>
      </c>
      <c r="AK52" s="101">
        <v>0</v>
      </c>
      <c r="AL52" s="101">
        <v>0</v>
      </c>
      <c r="AM52" s="100">
        <v>845</v>
      </c>
      <c r="AN52" s="101">
        <v>1660</v>
      </c>
      <c r="AO52" s="101">
        <v>1660</v>
      </c>
      <c r="AP52" s="102">
        <v>1660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1660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290</v>
      </c>
      <c r="AI53" s="87">
        <v>0</v>
      </c>
      <c r="AJ53" s="87">
        <v>0</v>
      </c>
      <c r="AK53" s="87">
        <v>0</v>
      </c>
      <c r="AL53" s="87">
        <v>0</v>
      </c>
      <c r="AM53" s="87">
        <v>880</v>
      </c>
      <c r="AN53" s="87">
        <v>1695</v>
      </c>
      <c r="AO53" s="87">
        <v>1695</v>
      </c>
      <c r="AP53" s="88">
        <v>1695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1695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330</v>
      </c>
      <c r="AI54" s="94">
        <v>0</v>
      </c>
      <c r="AJ54" s="94">
        <v>0</v>
      </c>
      <c r="AK54" s="94">
        <v>0</v>
      </c>
      <c r="AL54" s="94">
        <v>0</v>
      </c>
      <c r="AM54" s="93">
        <v>920</v>
      </c>
      <c r="AN54" s="94">
        <v>1735</v>
      </c>
      <c r="AO54" s="94">
        <v>1735</v>
      </c>
      <c r="AP54" s="95">
        <v>1735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1735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375</v>
      </c>
      <c r="AI55" s="94">
        <v>0</v>
      </c>
      <c r="AJ55" s="94">
        <v>0</v>
      </c>
      <c r="AK55" s="94">
        <v>0</v>
      </c>
      <c r="AL55" s="94">
        <v>0</v>
      </c>
      <c r="AM55" s="93">
        <v>965</v>
      </c>
      <c r="AN55" s="94">
        <v>1780</v>
      </c>
      <c r="AO55" s="94">
        <v>1780</v>
      </c>
      <c r="AP55" s="95">
        <v>1780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1780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425</v>
      </c>
      <c r="AI56" s="101">
        <v>0</v>
      </c>
      <c r="AJ56" s="101">
        <v>0</v>
      </c>
      <c r="AK56" s="101">
        <v>0</v>
      </c>
      <c r="AL56" s="101">
        <v>0</v>
      </c>
      <c r="AM56" s="100">
        <v>1015</v>
      </c>
      <c r="AN56" s="101">
        <v>1830</v>
      </c>
      <c r="AO56" s="101">
        <v>1830</v>
      </c>
      <c r="AP56" s="102">
        <v>1830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1830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460</v>
      </c>
      <c r="AI57" s="87">
        <v>0</v>
      </c>
      <c r="AJ57" s="87">
        <v>0</v>
      </c>
      <c r="AK57" s="87">
        <v>0</v>
      </c>
      <c r="AL57" s="87">
        <v>0</v>
      </c>
      <c r="AM57" s="87">
        <v>1050</v>
      </c>
      <c r="AN57" s="87">
        <v>1865</v>
      </c>
      <c r="AO57" s="87">
        <v>1865</v>
      </c>
      <c r="AP57" s="88">
        <v>1865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1865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505</v>
      </c>
      <c r="AI58" s="94">
        <v>0</v>
      </c>
      <c r="AJ58" s="94">
        <v>0</v>
      </c>
      <c r="AK58" s="94">
        <v>0</v>
      </c>
      <c r="AL58" s="94">
        <v>0</v>
      </c>
      <c r="AM58" s="93">
        <v>1095</v>
      </c>
      <c r="AN58" s="94">
        <v>1910</v>
      </c>
      <c r="AO58" s="94">
        <v>1910</v>
      </c>
      <c r="AP58" s="95">
        <v>1910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1910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550</v>
      </c>
      <c r="AI59" s="94">
        <v>0</v>
      </c>
      <c r="AJ59" s="94">
        <v>0</v>
      </c>
      <c r="AK59" s="94">
        <v>0</v>
      </c>
      <c r="AL59" s="94">
        <v>0</v>
      </c>
      <c r="AM59" s="93">
        <v>1140</v>
      </c>
      <c r="AN59" s="94">
        <v>1955</v>
      </c>
      <c r="AO59" s="94">
        <v>1955</v>
      </c>
      <c r="AP59" s="95">
        <v>1955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1955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570</v>
      </c>
      <c r="AI60" s="101">
        <v>0</v>
      </c>
      <c r="AJ60" s="101">
        <v>0</v>
      </c>
      <c r="AK60" s="101">
        <v>0</v>
      </c>
      <c r="AL60" s="101">
        <v>0</v>
      </c>
      <c r="AM60" s="100">
        <v>1160</v>
      </c>
      <c r="AN60" s="101">
        <v>1975</v>
      </c>
      <c r="AO60" s="101">
        <v>1975</v>
      </c>
      <c r="AP60" s="102">
        <v>1975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1975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590</v>
      </c>
      <c r="AI61" s="87">
        <v>0</v>
      </c>
      <c r="AJ61" s="87">
        <v>0</v>
      </c>
      <c r="AK61" s="87">
        <v>0</v>
      </c>
      <c r="AL61" s="87">
        <v>0</v>
      </c>
      <c r="AM61" s="87">
        <v>1180</v>
      </c>
      <c r="AN61" s="87">
        <v>1995</v>
      </c>
      <c r="AO61" s="87">
        <v>1995</v>
      </c>
      <c r="AP61" s="88">
        <v>1995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1995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625</v>
      </c>
      <c r="AI62" s="94">
        <v>0</v>
      </c>
      <c r="AJ62" s="94">
        <v>0</v>
      </c>
      <c r="AK62" s="94">
        <v>0</v>
      </c>
      <c r="AL62" s="94">
        <v>0</v>
      </c>
      <c r="AM62" s="93">
        <v>1215</v>
      </c>
      <c r="AN62" s="94">
        <v>2030</v>
      </c>
      <c r="AO62" s="94">
        <v>2030</v>
      </c>
      <c r="AP62" s="95">
        <v>2030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2030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640</v>
      </c>
      <c r="AI63" s="94">
        <v>0</v>
      </c>
      <c r="AJ63" s="94">
        <v>0</v>
      </c>
      <c r="AK63" s="94">
        <v>0</v>
      </c>
      <c r="AL63" s="94">
        <v>0</v>
      </c>
      <c r="AM63" s="93">
        <v>1230</v>
      </c>
      <c r="AN63" s="94">
        <v>2045</v>
      </c>
      <c r="AO63" s="94">
        <v>2045</v>
      </c>
      <c r="AP63" s="95">
        <v>2045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2045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645</v>
      </c>
      <c r="AI64" s="101">
        <v>0</v>
      </c>
      <c r="AJ64" s="101">
        <v>0</v>
      </c>
      <c r="AK64" s="101">
        <v>0</v>
      </c>
      <c r="AL64" s="101">
        <v>0</v>
      </c>
      <c r="AM64" s="100">
        <v>1235</v>
      </c>
      <c r="AN64" s="101">
        <v>2050</v>
      </c>
      <c r="AO64" s="101">
        <v>2050</v>
      </c>
      <c r="AP64" s="102">
        <v>2050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2050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645</v>
      </c>
      <c r="AI65" s="87">
        <v>0</v>
      </c>
      <c r="AJ65" s="87">
        <v>0</v>
      </c>
      <c r="AK65" s="87">
        <v>0</v>
      </c>
      <c r="AL65" s="87">
        <v>0</v>
      </c>
      <c r="AM65" s="87">
        <v>1235</v>
      </c>
      <c r="AN65" s="87">
        <v>2050</v>
      </c>
      <c r="AO65" s="87">
        <v>2050</v>
      </c>
      <c r="AP65" s="88">
        <v>2050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2050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650</v>
      </c>
      <c r="AI66" s="94">
        <v>0</v>
      </c>
      <c r="AJ66" s="94">
        <v>0</v>
      </c>
      <c r="AK66" s="94">
        <v>0</v>
      </c>
      <c r="AL66" s="94">
        <v>0</v>
      </c>
      <c r="AM66" s="93">
        <v>1240</v>
      </c>
      <c r="AN66" s="94">
        <v>2055</v>
      </c>
      <c r="AO66" s="94">
        <v>2055</v>
      </c>
      <c r="AP66" s="95">
        <v>2055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2055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660</v>
      </c>
      <c r="AI67" s="94">
        <v>0</v>
      </c>
      <c r="AJ67" s="94">
        <v>0</v>
      </c>
      <c r="AK67" s="94">
        <v>0</v>
      </c>
      <c r="AL67" s="94">
        <v>0</v>
      </c>
      <c r="AM67" s="93">
        <v>1250</v>
      </c>
      <c r="AN67" s="94">
        <v>2065</v>
      </c>
      <c r="AO67" s="94">
        <v>2065</v>
      </c>
      <c r="AP67" s="95">
        <v>2065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2065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700</v>
      </c>
      <c r="AI68" s="101">
        <v>0</v>
      </c>
      <c r="AJ68" s="101">
        <v>0</v>
      </c>
      <c r="AK68" s="101">
        <v>0</v>
      </c>
      <c r="AL68" s="101">
        <v>0</v>
      </c>
      <c r="AM68" s="100">
        <v>1290</v>
      </c>
      <c r="AN68" s="101">
        <v>2105</v>
      </c>
      <c r="AO68" s="101">
        <v>2105</v>
      </c>
      <c r="AP68" s="102">
        <v>2105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2105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745</v>
      </c>
      <c r="AI69" s="87">
        <v>0</v>
      </c>
      <c r="AJ69" s="87">
        <v>0</v>
      </c>
      <c r="AK69" s="87">
        <v>0</v>
      </c>
      <c r="AL69" s="87">
        <v>0</v>
      </c>
      <c r="AM69" s="87">
        <v>1335</v>
      </c>
      <c r="AN69" s="87">
        <v>2150</v>
      </c>
      <c r="AO69" s="87">
        <v>2150</v>
      </c>
      <c r="AP69" s="88">
        <v>2150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2150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800</v>
      </c>
      <c r="AI70" s="94">
        <v>0</v>
      </c>
      <c r="AJ70" s="94">
        <v>0</v>
      </c>
      <c r="AK70" s="94">
        <v>0</v>
      </c>
      <c r="AL70" s="94">
        <v>0</v>
      </c>
      <c r="AM70" s="93">
        <v>1390</v>
      </c>
      <c r="AN70" s="94">
        <v>2205</v>
      </c>
      <c r="AO70" s="94">
        <v>2205</v>
      </c>
      <c r="AP70" s="95">
        <v>2205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2205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860</v>
      </c>
      <c r="AI71" s="94">
        <v>0</v>
      </c>
      <c r="AJ71" s="94">
        <v>0</v>
      </c>
      <c r="AK71" s="94">
        <v>0</v>
      </c>
      <c r="AL71" s="94">
        <v>0</v>
      </c>
      <c r="AM71" s="93">
        <v>1450</v>
      </c>
      <c r="AN71" s="94">
        <v>2265</v>
      </c>
      <c r="AO71" s="94">
        <v>2265</v>
      </c>
      <c r="AP71" s="95">
        <v>2265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2265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905</v>
      </c>
      <c r="AI72" s="101">
        <v>0</v>
      </c>
      <c r="AJ72" s="101">
        <v>0</v>
      </c>
      <c r="AK72" s="101">
        <v>0</v>
      </c>
      <c r="AL72" s="101">
        <v>0</v>
      </c>
      <c r="AM72" s="100">
        <v>1495</v>
      </c>
      <c r="AN72" s="101">
        <v>2310</v>
      </c>
      <c r="AO72" s="101">
        <v>2310</v>
      </c>
      <c r="AP72" s="102">
        <v>2310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2310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925</v>
      </c>
      <c r="AI73" s="87">
        <v>0</v>
      </c>
      <c r="AJ73" s="87">
        <v>0</v>
      </c>
      <c r="AK73" s="87">
        <v>0</v>
      </c>
      <c r="AL73" s="87">
        <v>0</v>
      </c>
      <c r="AM73" s="87">
        <v>1515</v>
      </c>
      <c r="AN73" s="87">
        <v>2330</v>
      </c>
      <c r="AO73" s="87">
        <v>2330</v>
      </c>
      <c r="AP73" s="88">
        <v>2330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2330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935</v>
      </c>
      <c r="AI74" s="94">
        <v>0</v>
      </c>
      <c r="AJ74" s="94">
        <v>0</v>
      </c>
      <c r="AK74" s="94">
        <v>0</v>
      </c>
      <c r="AL74" s="94">
        <v>0</v>
      </c>
      <c r="AM74" s="93">
        <v>1525</v>
      </c>
      <c r="AN74" s="94">
        <v>2340</v>
      </c>
      <c r="AO74" s="94">
        <v>2340</v>
      </c>
      <c r="AP74" s="95">
        <v>2340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2340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945</v>
      </c>
      <c r="AI75" s="94">
        <v>0</v>
      </c>
      <c r="AJ75" s="94">
        <v>0</v>
      </c>
      <c r="AK75" s="94">
        <v>0</v>
      </c>
      <c r="AL75" s="94">
        <v>0</v>
      </c>
      <c r="AM75" s="93">
        <v>1535</v>
      </c>
      <c r="AN75" s="94">
        <v>2350</v>
      </c>
      <c r="AO75" s="94">
        <v>2350</v>
      </c>
      <c r="AP75" s="95">
        <v>2350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2350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930</v>
      </c>
      <c r="AI76" s="101">
        <v>0</v>
      </c>
      <c r="AJ76" s="101">
        <v>0</v>
      </c>
      <c r="AK76" s="101">
        <v>0</v>
      </c>
      <c r="AL76" s="101">
        <v>0</v>
      </c>
      <c r="AM76" s="100">
        <v>1520</v>
      </c>
      <c r="AN76" s="101">
        <v>2335</v>
      </c>
      <c r="AO76" s="101">
        <v>2335</v>
      </c>
      <c r="AP76" s="102">
        <v>2335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2335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920</v>
      </c>
      <c r="AI77" s="87">
        <v>0</v>
      </c>
      <c r="AJ77" s="87">
        <v>0</v>
      </c>
      <c r="AK77" s="87">
        <v>0</v>
      </c>
      <c r="AL77" s="87">
        <v>0</v>
      </c>
      <c r="AM77" s="87">
        <v>1510</v>
      </c>
      <c r="AN77" s="87">
        <v>2325</v>
      </c>
      <c r="AO77" s="87">
        <v>2325</v>
      </c>
      <c r="AP77" s="88">
        <v>2325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2325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905</v>
      </c>
      <c r="AI78" s="94">
        <v>0</v>
      </c>
      <c r="AJ78" s="94">
        <v>0</v>
      </c>
      <c r="AK78" s="94">
        <v>0</v>
      </c>
      <c r="AL78" s="94">
        <v>0</v>
      </c>
      <c r="AM78" s="93">
        <v>1495</v>
      </c>
      <c r="AN78" s="94">
        <v>2310</v>
      </c>
      <c r="AO78" s="94">
        <v>2310</v>
      </c>
      <c r="AP78" s="95">
        <v>2310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2310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865</v>
      </c>
      <c r="AI79" s="94">
        <v>0</v>
      </c>
      <c r="AJ79" s="94">
        <v>0</v>
      </c>
      <c r="AK79" s="94">
        <v>0</v>
      </c>
      <c r="AL79" s="94">
        <v>0</v>
      </c>
      <c r="AM79" s="93">
        <v>1455</v>
      </c>
      <c r="AN79" s="94">
        <v>2270</v>
      </c>
      <c r="AO79" s="94">
        <v>2270</v>
      </c>
      <c r="AP79" s="95">
        <v>2270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2270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820</v>
      </c>
      <c r="AI80" s="101">
        <v>0</v>
      </c>
      <c r="AJ80" s="101">
        <v>0</v>
      </c>
      <c r="AK80" s="101">
        <v>0</v>
      </c>
      <c r="AL80" s="101">
        <v>0</v>
      </c>
      <c r="AM80" s="100">
        <v>1410</v>
      </c>
      <c r="AN80" s="101">
        <v>2225</v>
      </c>
      <c r="AO80" s="101">
        <v>2225</v>
      </c>
      <c r="AP80" s="102">
        <v>2225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2225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770</v>
      </c>
      <c r="AI81" s="87">
        <v>0</v>
      </c>
      <c r="AJ81" s="87">
        <v>0</v>
      </c>
      <c r="AK81" s="87">
        <v>0</v>
      </c>
      <c r="AL81" s="87">
        <v>0</v>
      </c>
      <c r="AM81" s="87">
        <v>1360</v>
      </c>
      <c r="AN81" s="87">
        <v>2175</v>
      </c>
      <c r="AO81" s="87">
        <v>2175</v>
      </c>
      <c r="AP81" s="88">
        <v>2175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2175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715</v>
      </c>
      <c r="AI82" s="94">
        <v>0</v>
      </c>
      <c r="AJ82" s="94">
        <v>0</v>
      </c>
      <c r="AK82" s="94">
        <v>0</v>
      </c>
      <c r="AL82" s="94">
        <v>0</v>
      </c>
      <c r="AM82" s="93">
        <v>1305</v>
      </c>
      <c r="AN82" s="94">
        <v>2120</v>
      </c>
      <c r="AO82" s="94">
        <v>2120</v>
      </c>
      <c r="AP82" s="95">
        <v>2120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2120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665</v>
      </c>
      <c r="AI83" s="94">
        <v>0</v>
      </c>
      <c r="AJ83" s="94">
        <v>0</v>
      </c>
      <c r="AK83" s="94">
        <v>0</v>
      </c>
      <c r="AL83" s="94">
        <v>0</v>
      </c>
      <c r="AM83" s="93">
        <v>1255</v>
      </c>
      <c r="AN83" s="94">
        <v>2070</v>
      </c>
      <c r="AO83" s="94">
        <v>2070</v>
      </c>
      <c r="AP83" s="95">
        <v>2070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2070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635</v>
      </c>
      <c r="AI84" s="101">
        <v>0</v>
      </c>
      <c r="AJ84" s="101">
        <v>0</v>
      </c>
      <c r="AK84" s="101">
        <v>0</v>
      </c>
      <c r="AL84" s="101">
        <v>0</v>
      </c>
      <c r="AM84" s="100">
        <v>1225</v>
      </c>
      <c r="AN84" s="101">
        <v>2040</v>
      </c>
      <c r="AO84" s="101">
        <v>2040</v>
      </c>
      <c r="AP84" s="102">
        <v>2040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2040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595</v>
      </c>
      <c r="AI85" s="87">
        <v>0</v>
      </c>
      <c r="AJ85" s="87">
        <v>0</v>
      </c>
      <c r="AK85" s="87">
        <v>0</v>
      </c>
      <c r="AL85" s="87">
        <v>0</v>
      </c>
      <c r="AM85" s="87">
        <v>1185</v>
      </c>
      <c r="AN85" s="87">
        <v>2000</v>
      </c>
      <c r="AO85" s="87">
        <v>2000</v>
      </c>
      <c r="AP85" s="88">
        <v>2000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2000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585</v>
      </c>
      <c r="AI86" s="94">
        <v>0</v>
      </c>
      <c r="AJ86" s="94">
        <v>0</v>
      </c>
      <c r="AK86" s="94">
        <v>0</v>
      </c>
      <c r="AL86" s="94">
        <v>0</v>
      </c>
      <c r="AM86" s="93">
        <v>1175</v>
      </c>
      <c r="AN86" s="94">
        <v>1990</v>
      </c>
      <c r="AO86" s="94">
        <v>1990</v>
      </c>
      <c r="AP86" s="95">
        <v>1990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1990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575</v>
      </c>
      <c r="AI87" s="94">
        <v>0</v>
      </c>
      <c r="AJ87" s="94">
        <v>0</v>
      </c>
      <c r="AK87" s="94">
        <v>0</v>
      </c>
      <c r="AL87" s="94">
        <v>0</v>
      </c>
      <c r="AM87" s="93">
        <v>1165</v>
      </c>
      <c r="AN87" s="94">
        <v>1980</v>
      </c>
      <c r="AO87" s="94">
        <v>1980</v>
      </c>
      <c r="AP87" s="95">
        <v>1980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1980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560</v>
      </c>
      <c r="AI88" s="101">
        <v>0</v>
      </c>
      <c r="AJ88" s="101">
        <v>0</v>
      </c>
      <c r="AK88" s="101">
        <v>0</v>
      </c>
      <c r="AL88" s="101">
        <v>0</v>
      </c>
      <c r="AM88" s="100">
        <v>1150</v>
      </c>
      <c r="AN88" s="101">
        <v>1965</v>
      </c>
      <c r="AO88" s="101">
        <v>1965</v>
      </c>
      <c r="AP88" s="102">
        <v>1965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1965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535</v>
      </c>
      <c r="AI89" s="87">
        <v>0</v>
      </c>
      <c r="AJ89" s="87">
        <v>0</v>
      </c>
      <c r="AK89" s="87">
        <v>0</v>
      </c>
      <c r="AL89" s="87">
        <v>0</v>
      </c>
      <c r="AM89" s="87">
        <v>1125</v>
      </c>
      <c r="AN89" s="87">
        <v>1940</v>
      </c>
      <c r="AO89" s="87">
        <v>1940</v>
      </c>
      <c r="AP89" s="88">
        <v>1940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1940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520</v>
      </c>
      <c r="AI90" s="94">
        <v>0</v>
      </c>
      <c r="AJ90" s="94">
        <v>0</v>
      </c>
      <c r="AK90" s="94">
        <v>0</v>
      </c>
      <c r="AL90" s="94">
        <v>0</v>
      </c>
      <c r="AM90" s="93">
        <v>1110</v>
      </c>
      <c r="AN90" s="94">
        <v>1925</v>
      </c>
      <c r="AO90" s="94">
        <v>1925</v>
      </c>
      <c r="AP90" s="95">
        <v>1925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1925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500</v>
      </c>
      <c r="AI91" s="94">
        <v>0</v>
      </c>
      <c r="AJ91" s="94">
        <v>0</v>
      </c>
      <c r="AK91" s="94">
        <v>0</v>
      </c>
      <c r="AL91" s="94">
        <v>0</v>
      </c>
      <c r="AM91" s="93">
        <v>1090</v>
      </c>
      <c r="AN91" s="94">
        <v>1905</v>
      </c>
      <c r="AO91" s="94">
        <v>1905</v>
      </c>
      <c r="AP91" s="95">
        <v>1905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1905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485</v>
      </c>
      <c r="AI92" s="101">
        <v>0</v>
      </c>
      <c r="AJ92" s="101">
        <v>0</v>
      </c>
      <c r="AK92" s="101">
        <v>0</v>
      </c>
      <c r="AL92" s="101">
        <v>0</v>
      </c>
      <c r="AM92" s="100">
        <v>1075</v>
      </c>
      <c r="AN92" s="101">
        <v>1890</v>
      </c>
      <c r="AO92" s="101">
        <v>1890</v>
      </c>
      <c r="AP92" s="102">
        <v>1890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1890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445</v>
      </c>
      <c r="AI93" s="87">
        <v>0</v>
      </c>
      <c r="AJ93" s="87">
        <v>0</v>
      </c>
      <c r="AK93" s="87">
        <v>0</v>
      </c>
      <c r="AL93" s="87">
        <v>0</v>
      </c>
      <c r="AM93" s="87">
        <v>1035</v>
      </c>
      <c r="AN93" s="87">
        <v>1850</v>
      </c>
      <c r="AO93" s="87">
        <v>1850</v>
      </c>
      <c r="AP93" s="88">
        <v>1850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1850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430</v>
      </c>
      <c r="AI94" s="94">
        <v>0</v>
      </c>
      <c r="AJ94" s="94">
        <v>0</v>
      </c>
      <c r="AK94" s="94">
        <v>0</v>
      </c>
      <c r="AL94" s="94">
        <v>0</v>
      </c>
      <c r="AM94" s="93">
        <v>1020</v>
      </c>
      <c r="AN94" s="94">
        <v>1835</v>
      </c>
      <c r="AO94" s="94">
        <v>1835</v>
      </c>
      <c r="AP94" s="95">
        <v>1835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1835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415</v>
      </c>
      <c r="AI95" s="94">
        <v>0</v>
      </c>
      <c r="AJ95" s="94">
        <v>0</v>
      </c>
      <c r="AK95" s="94">
        <v>0</v>
      </c>
      <c r="AL95" s="94">
        <v>0</v>
      </c>
      <c r="AM95" s="93">
        <v>1005</v>
      </c>
      <c r="AN95" s="94">
        <v>1820</v>
      </c>
      <c r="AO95" s="94">
        <v>1820</v>
      </c>
      <c r="AP95" s="95">
        <v>1820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1820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405</v>
      </c>
      <c r="AI96" s="101">
        <v>0</v>
      </c>
      <c r="AJ96" s="101">
        <v>0</v>
      </c>
      <c r="AK96" s="101">
        <v>0</v>
      </c>
      <c r="AL96" s="101">
        <v>0</v>
      </c>
      <c r="AM96" s="100">
        <v>995</v>
      </c>
      <c r="AN96" s="101">
        <v>1810</v>
      </c>
      <c r="AO96" s="101">
        <v>1810</v>
      </c>
      <c r="AP96" s="102">
        <v>1810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1810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120</v>
      </c>
      <c r="U97" s="169">
        <v>0</v>
      </c>
      <c r="V97" s="169">
        <v>0</v>
      </c>
      <c r="W97" s="169">
        <v>815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395</v>
      </c>
      <c r="AI97" s="171">
        <v>0</v>
      </c>
      <c r="AJ97" s="171">
        <v>0</v>
      </c>
      <c r="AK97" s="171">
        <v>0</v>
      </c>
      <c r="AL97" s="171">
        <v>0</v>
      </c>
      <c r="AM97" s="171">
        <v>985</v>
      </c>
      <c r="AN97" s="171">
        <v>1800</v>
      </c>
      <c r="AO97" s="171">
        <v>1800</v>
      </c>
      <c r="AP97" s="172">
        <v>1800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1800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375</v>
      </c>
      <c r="AI98" s="94">
        <v>0</v>
      </c>
      <c r="AJ98" s="94">
        <v>0</v>
      </c>
      <c r="AK98" s="94">
        <v>0</v>
      </c>
      <c r="AL98" s="94">
        <v>0</v>
      </c>
      <c r="AM98" s="93">
        <v>965</v>
      </c>
      <c r="AN98" s="94">
        <v>1780</v>
      </c>
      <c r="AO98" s="94">
        <v>1780</v>
      </c>
      <c r="AP98" s="95">
        <v>1780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1780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385</v>
      </c>
      <c r="AI99" s="94">
        <v>0</v>
      </c>
      <c r="AJ99" s="94">
        <v>0</v>
      </c>
      <c r="AK99" s="94">
        <v>0</v>
      </c>
      <c r="AL99" s="94">
        <v>0</v>
      </c>
      <c r="AM99" s="93">
        <v>975</v>
      </c>
      <c r="AN99" s="94">
        <v>1790</v>
      </c>
      <c r="AO99" s="94">
        <v>1790</v>
      </c>
      <c r="AP99" s="95">
        <v>1790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1790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390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980</v>
      </c>
      <c r="AN100" s="101">
        <v>1795</v>
      </c>
      <c r="AO100" s="101">
        <v>1795</v>
      </c>
      <c r="AP100" s="102">
        <v>1795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1795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390</v>
      </c>
      <c r="AI101" s="87">
        <v>0</v>
      </c>
      <c r="AJ101" s="87">
        <v>0</v>
      </c>
      <c r="AK101" s="87">
        <v>0</v>
      </c>
      <c r="AL101" s="87">
        <v>0</v>
      </c>
      <c r="AM101" s="87">
        <v>980</v>
      </c>
      <c r="AN101" s="87">
        <v>1795</v>
      </c>
      <c r="AO101" s="87">
        <v>1795</v>
      </c>
      <c r="AP101" s="88">
        <v>1795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1795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410</v>
      </c>
      <c r="AI102" s="94">
        <v>0</v>
      </c>
      <c r="AJ102" s="94">
        <v>0</v>
      </c>
      <c r="AK102" s="94">
        <v>0</v>
      </c>
      <c r="AL102" s="94">
        <v>0</v>
      </c>
      <c r="AM102" s="93">
        <v>1000</v>
      </c>
      <c r="AN102" s="94">
        <v>1815</v>
      </c>
      <c r="AO102" s="94">
        <v>1815</v>
      </c>
      <c r="AP102" s="95">
        <v>1815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1815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450</v>
      </c>
      <c r="AI103" s="94">
        <v>0</v>
      </c>
      <c r="AJ103" s="94">
        <v>0</v>
      </c>
      <c r="AK103" s="94">
        <v>0</v>
      </c>
      <c r="AL103" s="94">
        <v>0</v>
      </c>
      <c r="AM103" s="93">
        <v>1040</v>
      </c>
      <c r="AN103" s="94">
        <v>1855</v>
      </c>
      <c r="AO103" s="94">
        <v>1855</v>
      </c>
      <c r="AP103" s="95">
        <v>1855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1855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485</v>
      </c>
      <c r="AI104" s="101">
        <v>0</v>
      </c>
      <c r="AJ104" s="101">
        <v>0</v>
      </c>
      <c r="AK104" s="101">
        <v>0</v>
      </c>
      <c r="AL104" s="101">
        <v>0</v>
      </c>
      <c r="AM104" s="100">
        <v>1075</v>
      </c>
      <c r="AN104" s="101">
        <v>1890</v>
      </c>
      <c r="AO104" s="101">
        <v>1890</v>
      </c>
      <c r="AP104" s="102">
        <v>1890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1890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120</v>
      </c>
      <c r="U105" s="169">
        <v>0</v>
      </c>
      <c r="V105" s="169">
        <v>0</v>
      </c>
      <c r="W105" s="169">
        <v>815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520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1110</v>
      </c>
      <c r="AN105" s="181">
        <v>1925</v>
      </c>
      <c r="AO105" s="181">
        <v>1925</v>
      </c>
      <c r="AP105" s="182">
        <v>1925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1925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540</v>
      </c>
      <c r="AI106" s="94">
        <v>0</v>
      </c>
      <c r="AJ106" s="94">
        <v>0</v>
      </c>
      <c r="AK106" s="94">
        <v>0</v>
      </c>
      <c r="AL106" s="94">
        <v>0</v>
      </c>
      <c r="AM106" s="93">
        <v>1130</v>
      </c>
      <c r="AN106" s="94">
        <v>1945</v>
      </c>
      <c r="AO106" s="94">
        <v>1945</v>
      </c>
      <c r="AP106" s="95">
        <v>1945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1945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545</v>
      </c>
      <c r="AI107" s="94">
        <v>0</v>
      </c>
      <c r="AJ107" s="94">
        <v>0</v>
      </c>
      <c r="AK107" s="94">
        <v>0</v>
      </c>
      <c r="AL107" s="94">
        <v>0</v>
      </c>
      <c r="AM107" s="93">
        <v>1135</v>
      </c>
      <c r="AN107" s="94">
        <v>1950</v>
      </c>
      <c r="AO107" s="94">
        <v>1950</v>
      </c>
      <c r="AP107" s="95">
        <v>1950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1950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545</v>
      </c>
      <c r="AI108" s="101">
        <v>0</v>
      </c>
      <c r="AJ108" s="101">
        <v>0</v>
      </c>
      <c r="AK108" s="101">
        <v>0</v>
      </c>
      <c r="AL108" s="101">
        <v>0</v>
      </c>
      <c r="AM108" s="100">
        <v>1135</v>
      </c>
      <c r="AN108" s="101">
        <v>1950</v>
      </c>
      <c r="AO108" s="101">
        <v>1950</v>
      </c>
      <c r="AP108" s="102">
        <v>1950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1950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16.39625</v>
      </c>
      <c r="T109" s="116">
        <f t="shared" si="1"/>
        <v>2.88</v>
      </c>
      <c r="U109" s="116">
        <f>SUM(U13:U108)/4000</f>
        <v>0</v>
      </c>
      <c r="V109" s="116">
        <f t="shared" si="1"/>
        <v>0</v>
      </c>
      <c r="W109" s="116">
        <f t="shared" si="1"/>
        <v>19.27625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12.96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9.6925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23.8525</v>
      </c>
      <c r="AN109" s="117">
        <f t="shared" si="1"/>
        <v>43.12875</v>
      </c>
      <c r="AO109" s="117">
        <f t="shared" si="1"/>
        <v>43.12875</v>
      </c>
      <c r="AP109" s="117">
        <f t="shared" si="1"/>
        <v>43.12875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43.12875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120</v>
      </c>
      <c r="U110" s="128">
        <f t="shared" si="3"/>
        <v>0</v>
      </c>
      <c r="V110" s="128">
        <f t="shared" si="3"/>
        <v>0</v>
      </c>
      <c r="W110" s="128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945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1535</v>
      </c>
      <c r="AN110" s="15">
        <f t="shared" si="3"/>
        <v>2350</v>
      </c>
      <c r="AO110" s="15">
        <f t="shared" si="3"/>
        <v>2350</v>
      </c>
      <c r="AP110" s="15">
        <f t="shared" si="3"/>
        <v>2350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2350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550</v>
      </c>
      <c r="T111" s="137">
        <f t="shared" si="5"/>
        <v>120</v>
      </c>
      <c r="U111" s="137">
        <f t="shared" si="5"/>
        <v>0</v>
      </c>
      <c r="V111" s="137">
        <f t="shared" si="5"/>
        <v>0</v>
      </c>
      <c r="W111" s="137">
        <f t="shared" si="5"/>
        <v>670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540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590</v>
      </c>
      <c r="AN111" s="23">
        <f t="shared" si="5"/>
        <v>1260</v>
      </c>
      <c r="AO111" s="23">
        <f t="shared" si="5"/>
        <v>1260</v>
      </c>
      <c r="AP111" s="23">
        <f t="shared" si="5"/>
        <v>1260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1260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2022-04-27T06:48:26Z</dcterms:modified>
  <cp:category/>
  <cp:version/>
  <cp:contentType/>
  <cp:contentStatus/>
</cp:coreProperties>
</file>