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<sst xmlns="http://schemas.openxmlformats.org/spreadsheetml/2006/main" count="196" uniqueCount="131">
  <si>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</si>
  <si>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</si>
  <si>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</si>
  <si>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</si>
  <si>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</si>
  <si>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</si>
  <si>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</si>
  <si>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</si>
  <si>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</si>
  <si>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</si>
  <si>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</si>
  <si>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</si>
  <si>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</si>
  <si>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</si>
  <si>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</si>
  <si>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</si>
  <si>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</si>
  <si>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</si>
  <si>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</si>
  <si>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</si>
  <si>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</si>
  <si>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</si>
  <si>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</si>
  <si>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</si>
  <si>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</si>
  <si>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</si>
  <si>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</si>
  <si>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</si>
  <si>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</si>
  <si>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</si>
  <si>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</si>
  <si>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</si>
  <si>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</si>
  <si>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</si>
  <si>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</si>
  <si>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</si>
  <si>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</si>
  <si>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</si>
  <si>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</si>
  <si>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</si>
  <si>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</si>
  <si>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</si>
  <si>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</si>
  <si>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</si>
  <si>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</si>
  <si>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</si>
  <si>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</si>
  <si>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</si>
  <si>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</si>
  <si>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</si>
  <si>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</si>
  <si>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</si>
  <si>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</si>
  <si>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</si>
  <si>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</si>
  <si>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</si>
  <si>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</si>
  <si>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</si>
  <si>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</si>
  <si>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</si>
  <si>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</si>
  <si>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</si>
  <si>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</si>
  <si>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</si>
  <si>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</si>
  <si>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</si>
  <si>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</si>
  <si>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</si>
  <si>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</si>
  <si>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</si>
  <si>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</si>
  <si>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</si>
  <si>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</si>
  <si>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</si>
  <si>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</si>
  <si>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</si>
  <si>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</si>
  <si>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</si>
  <si>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</si>
  <si>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</si>
  <si>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</si>
  <si>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</si>
  <si>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</si>
  <si>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</si>
  <si>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</si>
  <si>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</si>
  <si>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</si>
  <si>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</si>
  <si>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</si>
  <si>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</si>
  <si>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</si>
  <si>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</si>
  <si>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</si>
  <si>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</si>
  <si>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</si>
  <si>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</si>
  <si>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</si>
  <si>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</si>
  <si>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</si>
  <si>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</si>
  <si>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</si>
  <si>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</si>
  <si>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</si>
  <si>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</si>
  <si>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</si>
  <si>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</si>
  <si>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</si>
  <si>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</si>
  <si>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</si>
  <si>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</si>
  <si>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</si>
  <si>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</si>
  <si>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</si>
  <si>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</si>
  <si>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</si>
  <si>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</si>
  <si>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</si>
  <si>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</si>
  <si>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</si>
  <si>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</si>
  <si>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</si>
  <si>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</si>
  <si>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</si>
  <si>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</si>
  <si>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</si>
  <si>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</si>
  <si>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</si>
  <si>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</si>
  <si>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</si>
  <si>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10.07.2022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</si>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</sst>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18" sqref="A118:C11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10.07.2022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0.4909722222222222</v>
      </c>
      <c r="G5" s="307"/>
      <c r="H5" s="59"/>
      <c r="I5" s="51" t="s">
        <v>9</v>
      </c>
      <c r="J5" s="304">
        <v>44751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0.4909722222222222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44751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0</v>
      </c>
      <c r="AD13" s="87">
        <v>540</v>
      </c>
      <c r="AE13" s="87">
        <v>0</v>
      </c>
      <c r="AF13" s="87">
        <v>0</v>
      </c>
      <c r="AG13" s="87">
        <v>0</v>
      </c>
      <c r="AH13" s="87">
        <v>200</v>
      </c>
      <c r="AI13" s="87">
        <v>0</v>
      </c>
      <c r="AJ13" s="87">
        <v>0</v>
      </c>
      <c r="AK13" s="87">
        <v>0</v>
      </c>
      <c r="AL13" s="87">
        <v>0</v>
      </c>
      <c r="AM13" s="87">
        <v>755</v>
      </c>
      <c r="AN13" s="87">
        <v>1570</v>
      </c>
      <c r="AO13" s="87">
        <v>1570</v>
      </c>
      <c r="AP13" s="88">
        <v>1570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0</v>
      </c>
      <c r="AD14" s="87">
        <v>540</v>
      </c>
      <c r="AE14" s="94">
        <v>0</v>
      </c>
      <c r="AF14" s="94">
        <v>0</v>
      </c>
      <c r="AG14" s="94">
        <v>0</v>
      </c>
      <c r="AH14" s="94">
        <v>170</v>
      </c>
      <c r="AI14" s="94">
        <v>0</v>
      </c>
      <c r="AJ14" s="94">
        <v>0</v>
      </c>
      <c r="AK14" s="94">
        <v>0</v>
      </c>
      <c r="AL14" s="94">
        <v>0</v>
      </c>
      <c r="AM14" s="93">
        <v>725</v>
      </c>
      <c r="AN14" s="94">
        <v>1540</v>
      </c>
      <c r="AO14" s="94">
        <v>1540</v>
      </c>
      <c r="AP14" s="95">
        <v>1540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1540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0</v>
      </c>
      <c r="AD15" s="87">
        <v>540</v>
      </c>
      <c r="AE15" s="94">
        <v>0</v>
      </c>
      <c r="AF15" s="94">
        <v>0</v>
      </c>
      <c r="AG15" s="94">
        <v>0</v>
      </c>
      <c r="AH15" s="94">
        <v>145</v>
      </c>
      <c r="AI15" s="94">
        <v>0</v>
      </c>
      <c r="AJ15" s="94">
        <v>0</v>
      </c>
      <c r="AK15" s="94">
        <v>0</v>
      </c>
      <c r="AL15" s="94">
        <v>0</v>
      </c>
      <c r="AM15" s="93">
        <v>700</v>
      </c>
      <c r="AN15" s="94">
        <v>1515</v>
      </c>
      <c r="AO15" s="94">
        <v>1515</v>
      </c>
      <c r="AP15" s="95">
        <v>1515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1515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0</v>
      </c>
      <c r="AD16" s="101">
        <v>540</v>
      </c>
      <c r="AE16" s="101">
        <v>0</v>
      </c>
      <c r="AF16" s="101">
        <v>0</v>
      </c>
      <c r="AG16" s="101">
        <v>0</v>
      </c>
      <c r="AH16" s="101">
        <v>110</v>
      </c>
      <c r="AI16" s="101">
        <v>0</v>
      </c>
      <c r="AJ16" s="101">
        <v>0</v>
      </c>
      <c r="AK16" s="101">
        <v>0</v>
      </c>
      <c r="AL16" s="101">
        <v>0</v>
      </c>
      <c r="AM16" s="100">
        <v>665</v>
      </c>
      <c r="AN16" s="101">
        <v>1480</v>
      </c>
      <c r="AO16" s="101">
        <v>1480</v>
      </c>
      <c r="AP16" s="102">
        <v>1480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1480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0</v>
      </c>
      <c r="AD17" s="87">
        <v>540</v>
      </c>
      <c r="AE17" s="87">
        <v>0</v>
      </c>
      <c r="AF17" s="87">
        <v>0</v>
      </c>
      <c r="AG17" s="87">
        <v>0</v>
      </c>
      <c r="AH17" s="87">
        <v>70</v>
      </c>
      <c r="AI17" s="87">
        <v>0</v>
      </c>
      <c r="AJ17" s="87">
        <v>0</v>
      </c>
      <c r="AK17" s="87">
        <v>0</v>
      </c>
      <c r="AL17" s="87">
        <v>0</v>
      </c>
      <c r="AM17" s="87">
        <v>625</v>
      </c>
      <c r="AN17" s="87">
        <v>1440</v>
      </c>
      <c r="AO17" s="87">
        <v>1440</v>
      </c>
      <c r="AP17" s="88">
        <v>1440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1440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0</v>
      </c>
      <c r="AD18" s="94">
        <v>540</v>
      </c>
      <c r="AE18" s="94">
        <v>0</v>
      </c>
      <c r="AF18" s="94">
        <v>0</v>
      </c>
      <c r="AG18" s="94">
        <v>0</v>
      </c>
      <c r="AH18" s="94">
        <v>40</v>
      </c>
      <c r="AI18" s="94">
        <v>0</v>
      </c>
      <c r="AJ18" s="94">
        <v>0</v>
      </c>
      <c r="AK18" s="94">
        <v>0</v>
      </c>
      <c r="AL18" s="94">
        <v>0</v>
      </c>
      <c r="AM18" s="93">
        <v>595</v>
      </c>
      <c r="AN18" s="94">
        <v>1410</v>
      </c>
      <c r="AO18" s="94">
        <v>1410</v>
      </c>
      <c r="AP18" s="95">
        <v>1410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0</v>
      </c>
      <c r="AD19" s="94">
        <v>540</v>
      </c>
      <c r="AE19" s="94">
        <v>0</v>
      </c>
      <c r="AF19" s="94">
        <v>0</v>
      </c>
      <c r="AG19" s="94">
        <v>0</v>
      </c>
      <c r="AH19" s="94">
        <v>15</v>
      </c>
      <c r="AI19" s="94">
        <v>0</v>
      </c>
      <c r="AJ19" s="94">
        <v>0</v>
      </c>
      <c r="AK19" s="94">
        <v>0</v>
      </c>
      <c r="AL19" s="94">
        <v>0</v>
      </c>
      <c r="AM19" s="93">
        <v>570</v>
      </c>
      <c r="AN19" s="94">
        <v>1385</v>
      </c>
      <c r="AO19" s="94">
        <v>1385</v>
      </c>
      <c r="AP19" s="95">
        <v>1385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1385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110</v>
      </c>
      <c r="U20" s="23">
        <v>0</v>
      </c>
      <c r="V20" s="23">
        <v>0</v>
      </c>
      <c r="W20" s="23">
        <v>805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0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555</v>
      </c>
      <c r="AN20" s="101">
        <v>1360</v>
      </c>
      <c r="AO20" s="101">
        <v>1360</v>
      </c>
      <c r="AP20" s="102">
        <v>1360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0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555</v>
      </c>
      <c r="AN21" s="87">
        <v>1330</v>
      </c>
      <c r="AO21" s="87">
        <v>1330</v>
      </c>
      <c r="AP21" s="88">
        <v>1330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1330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685</v>
      </c>
      <c r="T22" s="15">
        <v>80</v>
      </c>
      <c r="U22" s="15">
        <v>0</v>
      </c>
      <c r="V22" s="15">
        <v>0</v>
      </c>
      <c r="W22" s="15">
        <v>765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0</v>
      </c>
      <c r="AD22" s="94">
        <v>530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545</v>
      </c>
      <c r="AN22" s="94">
        <v>1310</v>
      </c>
      <c r="AO22" s="94">
        <v>1310</v>
      </c>
      <c r="AP22" s="95">
        <v>1310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1310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675</v>
      </c>
      <c r="T23" s="15">
        <v>80</v>
      </c>
      <c r="U23" s="15">
        <v>0</v>
      </c>
      <c r="V23" s="15">
        <v>0</v>
      </c>
      <c r="W23" s="15">
        <v>755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0</v>
      </c>
      <c r="AD23" s="94">
        <v>520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535</v>
      </c>
      <c r="AN23" s="94">
        <v>1290</v>
      </c>
      <c r="AO23" s="94">
        <v>1290</v>
      </c>
      <c r="AP23" s="95">
        <v>1290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1290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665</v>
      </c>
      <c r="T24" s="23">
        <v>80</v>
      </c>
      <c r="U24" s="23">
        <v>0</v>
      </c>
      <c r="V24" s="23">
        <v>0</v>
      </c>
      <c r="W24" s="23">
        <v>745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0</v>
      </c>
      <c r="AD24" s="101">
        <v>510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525</v>
      </c>
      <c r="AN24" s="101">
        <v>1270</v>
      </c>
      <c r="AO24" s="101">
        <v>1270</v>
      </c>
      <c r="AP24" s="102">
        <v>1270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1270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658</v>
      </c>
      <c r="T25" s="8">
        <v>80</v>
      </c>
      <c r="U25" s="8">
        <v>0</v>
      </c>
      <c r="V25" s="8">
        <v>0</v>
      </c>
      <c r="W25" s="8">
        <v>738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0</v>
      </c>
      <c r="AD25" s="87">
        <v>502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517</v>
      </c>
      <c r="AN25" s="87">
        <v>1255</v>
      </c>
      <c r="AO25" s="87">
        <v>1255</v>
      </c>
      <c r="AP25" s="88">
        <v>1255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1255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650</v>
      </c>
      <c r="T26" s="15">
        <v>80</v>
      </c>
      <c r="U26" s="15">
        <v>0</v>
      </c>
      <c r="V26" s="15">
        <v>0</v>
      </c>
      <c r="W26" s="15">
        <v>730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0</v>
      </c>
      <c r="AD26" s="94">
        <v>495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510</v>
      </c>
      <c r="AN26" s="94">
        <v>1240</v>
      </c>
      <c r="AO26" s="94">
        <v>1240</v>
      </c>
      <c r="AP26" s="95">
        <v>1240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1240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643</v>
      </c>
      <c r="T27" s="15">
        <v>80</v>
      </c>
      <c r="U27" s="15">
        <v>0</v>
      </c>
      <c r="V27" s="15">
        <v>0</v>
      </c>
      <c r="W27" s="15">
        <v>723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0</v>
      </c>
      <c r="AD27" s="94">
        <v>487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502</v>
      </c>
      <c r="AN27" s="94">
        <v>1225</v>
      </c>
      <c r="AO27" s="94">
        <v>1225</v>
      </c>
      <c r="AP27" s="95">
        <v>1225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1225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80</v>
      </c>
      <c r="U28" s="23">
        <v>0</v>
      </c>
      <c r="V28" s="23">
        <v>0</v>
      </c>
      <c r="W28" s="23">
        <v>715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0</v>
      </c>
      <c r="AD28" s="101">
        <v>480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495</v>
      </c>
      <c r="AN28" s="101">
        <v>1210</v>
      </c>
      <c r="AO28" s="101">
        <v>1210</v>
      </c>
      <c r="AP28" s="102">
        <v>1210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1210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80</v>
      </c>
      <c r="U29" s="8">
        <v>0</v>
      </c>
      <c r="V29" s="8">
        <v>0</v>
      </c>
      <c r="W29" s="8">
        <v>705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0</v>
      </c>
      <c r="AD29" s="87">
        <v>470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485</v>
      </c>
      <c r="AN29" s="87">
        <v>1190</v>
      </c>
      <c r="AO29" s="87">
        <v>1190</v>
      </c>
      <c r="AP29" s="88">
        <v>1190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1190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618</v>
      </c>
      <c r="T30" s="15">
        <v>80</v>
      </c>
      <c r="U30" s="15">
        <v>0</v>
      </c>
      <c r="V30" s="15">
        <v>0</v>
      </c>
      <c r="W30" s="15">
        <v>698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0</v>
      </c>
      <c r="AD30" s="94">
        <v>462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477</v>
      </c>
      <c r="AN30" s="94">
        <v>1175</v>
      </c>
      <c r="AO30" s="94">
        <v>1175</v>
      </c>
      <c r="AP30" s="95">
        <v>1175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1175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613</v>
      </c>
      <c r="T31" s="15">
        <v>80</v>
      </c>
      <c r="U31" s="15">
        <v>0</v>
      </c>
      <c r="V31" s="15">
        <v>0</v>
      </c>
      <c r="W31" s="15">
        <v>693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0</v>
      </c>
      <c r="AD31" s="94">
        <v>457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472</v>
      </c>
      <c r="AN31" s="94">
        <v>1165</v>
      </c>
      <c r="AO31" s="94">
        <v>1165</v>
      </c>
      <c r="AP31" s="95">
        <v>1165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1165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605</v>
      </c>
      <c r="T32" s="23">
        <v>80</v>
      </c>
      <c r="U32" s="23">
        <v>0</v>
      </c>
      <c r="V32" s="23">
        <v>0</v>
      </c>
      <c r="W32" s="23">
        <v>685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0</v>
      </c>
      <c r="AD32" s="101">
        <v>450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465</v>
      </c>
      <c r="AN32" s="101">
        <v>1150</v>
      </c>
      <c r="AO32" s="101">
        <v>1150</v>
      </c>
      <c r="AP32" s="102">
        <v>1150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80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0</v>
      </c>
      <c r="AD33" s="87">
        <v>440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455</v>
      </c>
      <c r="AN33" s="87">
        <v>1130</v>
      </c>
      <c r="AO33" s="87">
        <v>1130</v>
      </c>
      <c r="AP33" s="88">
        <v>1130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1130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578</v>
      </c>
      <c r="T34" s="15">
        <v>80</v>
      </c>
      <c r="U34" s="15">
        <v>0</v>
      </c>
      <c r="V34" s="15">
        <v>0</v>
      </c>
      <c r="W34" s="15">
        <v>658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0</v>
      </c>
      <c r="AD34" s="94">
        <v>422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437</v>
      </c>
      <c r="AN34" s="94">
        <v>1095</v>
      </c>
      <c r="AO34" s="94">
        <v>1095</v>
      </c>
      <c r="AP34" s="95">
        <v>1095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1095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563</v>
      </c>
      <c r="T35" s="15">
        <v>80</v>
      </c>
      <c r="U35" s="15">
        <v>0</v>
      </c>
      <c r="V35" s="15">
        <v>0</v>
      </c>
      <c r="W35" s="15">
        <v>643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0</v>
      </c>
      <c r="AD35" s="94">
        <v>407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422</v>
      </c>
      <c r="AN35" s="94">
        <v>1065</v>
      </c>
      <c r="AO35" s="94">
        <v>1065</v>
      </c>
      <c r="AP35" s="95">
        <v>1065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555</v>
      </c>
      <c r="T36" s="23">
        <v>80</v>
      </c>
      <c r="U36" s="23">
        <v>0</v>
      </c>
      <c r="V36" s="23">
        <v>0</v>
      </c>
      <c r="W36" s="23">
        <v>635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0</v>
      </c>
      <c r="AD36" s="101">
        <v>400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415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550</v>
      </c>
      <c r="T37" s="8">
        <v>80</v>
      </c>
      <c r="U37" s="8">
        <v>0</v>
      </c>
      <c r="V37" s="8">
        <v>0</v>
      </c>
      <c r="W37" s="8">
        <v>630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0</v>
      </c>
      <c r="AD37" s="87">
        <v>395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410</v>
      </c>
      <c r="AN37" s="87">
        <v>1040</v>
      </c>
      <c r="AO37" s="87">
        <v>1040</v>
      </c>
      <c r="AP37" s="88">
        <v>1040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1040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558</v>
      </c>
      <c r="T38" s="15">
        <v>80</v>
      </c>
      <c r="U38" s="15">
        <v>0</v>
      </c>
      <c r="V38" s="15">
        <v>0</v>
      </c>
      <c r="W38" s="15">
        <v>638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0</v>
      </c>
      <c r="AD38" s="94">
        <v>402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417</v>
      </c>
      <c r="AN38" s="94">
        <v>1055</v>
      </c>
      <c r="AO38" s="94">
        <v>1055</v>
      </c>
      <c r="AP38" s="95">
        <v>1055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563</v>
      </c>
      <c r="T39" s="15">
        <v>80</v>
      </c>
      <c r="U39" s="15">
        <v>0</v>
      </c>
      <c r="V39" s="15">
        <v>0</v>
      </c>
      <c r="W39" s="15">
        <v>643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0</v>
      </c>
      <c r="AD39" s="94">
        <v>407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422</v>
      </c>
      <c r="AN39" s="94">
        <v>1065</v>
      </c>
      <c r="AO39" s="94">
        <v>1065</v>
      </c>
      <c r="AP39" s="95">
        <v>1065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1065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568</v>
      </c>
      <c r="T40" s="23">
        <v>80</v>
      </c>
      <c r="U40" s="23">
        <v>0</v>
      </c>
      <c r="V40" s="23">
        <v>0</v>
      </c>
      <c r="W40" s="23">
        <v>648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0</v>
      </c>
      <c r="AD40" s="159">
        <v>412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427</v>
      </c>
      <c r="AN40" s="101">
        <v>1075</v>
      </c>
      <c r="AO40" s="101">
        <v>1075</v>
      </c>
      <c r="AP40" s="102">
        <v>1075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1075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80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0</v>
      </c>
      <c r="AD41" s="87">
        <v>425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440</v>
      </c>
      <c r="AN41" s="87">
        <v>1100</v>
      </c>
      <c r="AO41" s="87">
        <v>1100</v>
      </c>
      <c r="AP41" s="88">
        <v>1100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80</v>
      </c>
      <c r="U42" s="15">
        <v>0</v>
      </c>
      <c r="V42" s="15">
        <v>0</v>
      </c>
      <c r="W42" s="15">
        <v>665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0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445</v>
      </c>
      <c r="AN42" s="94">
        <v>1110</v>
      </c>
      <c r="AO42" s="94">
        <v>1110</v>
      </c>
      <c r="AP42" s="95">
        <v>1110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1110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590</v>
      </c>
      <c r="T43" s="15">
        <v>80</v>
      </c>
      <c r="U43" s="15">
        <v>0</v>
      </c>
      <c r="V43" s="15">
        <v>0</v>
      </c>
      <c r="W43" s="15">
        <v>670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0</v>
      </c>
      <c r="AD43" s="94">
        <v>435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450</v>
      </c>
      <c r="AN43" s="94">
        <v>1120</v>
      </c>
      <c r="AO43" s="94">
        <v>1120</v>
      </c>
      <c r="AP43" s="95">
        <v>1120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1120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595</v>
      </c>
      <c r="T44" s="23">
        <v>80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0</v>
      </c>
      <c r="AD44" s="101">
        <v>440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455</v>
      </c>
      <c r="AN44" s="101">
        <v>1130</v>
      </c>
      <c r="AO44" s="101">
        <v>1130</v>
      </c>
      <c r="AP44" s="102">
        <v>1130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1130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595</v>
      </c>
      <c r="T45" s="8">
        <v>80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0</v>
      </c>
      <c r="AD45" s="87">
        <v>440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455</v>
      </c>
      <c r="AN45" s="87">
        <v>1130</v>
      </c>
      <c r="AO45" s="87">
        <v>1130</v>
      </c>
      <c r="AP45" s="88">
        <v>1130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1130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80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0</v>
      </c>
      <c r="AD46" s="94">
        <v>445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460</v>
      </c>
      <c r="AN46" s="94">
        <v>1140</v>
      </c>
      <c r="AO46" s="94">
        <v>1140</v>
      </c>
      <c r="AP46" s="95">
        <v>1140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1140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613</v>
      </c>
      <c r="T47" s="15">
        <v>80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0</v>
      </c>
      <c r="AD47" s="94">
        <v>457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472</v>
      </c>
      <c r="AN47" s="94">
        <v>1165</v>
      </c>
      <c r="AO47" s="94">
        <v>1165</v>
      </c>
      <c r="AP47" s="95">
        <v>1165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1165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618</v>
      </c>
      <c r="T48" s="23">
        <v>80</v>
      </c>
      <c r="U48" s="23">
        <v>0</v>
      </c>
      <c r="V48" s="23">
        <v>0</v>
      </c>
      <c r="W48" s="23">
        <v>698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0</v>
      </c>
      <c r="AD48" s="101">
        <v>462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477</v>
      </c>
      <c r="AN48" s="101">
        <v>1175</v>
      </c>
      <c r="AO48" s="101">
        <v>1175</v>
      </c>
      <c r="AP48" s="102">
        <v>1175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1175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80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0</v>
      </c>
      <c r="AD49" s="87">
        <v>465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480</v>
      </c>
      <c r="AN49" s="87">
        <v>1180</v>
      </c>
      <c r="AO49" s="87">
        <v>1180</v>
      </c>
      <c r="AP49" s="88">
        <v>1180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1180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623</v>
      </c>
      <c r="T50" s="15">
        <v>80</v>
      </c>
      <c r="U50" s="15">
        <v>0</v>
      </c>
      <c r="V50" s="15">
        <v>0</v>
      </c>
      <c r="W50" s="15">
        <v>703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0</v>
      </c>
      <c r="AD50" s="94">
        <v>467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482</v>
      </c>
      <c r="AN50" s="94">
        <v>1185</v>
      </c>
      <c r="AO50" s="94">
        <v>1185</v>
      </c>
      <c r="AP50" s="95">
        <v>1185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1185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625</v>
      </c>
      <c r="T51" s="15">
        <v>80</v>
      </c>
      <c r="U51" s="15">
        <v>0</v>
      </c>
      <c r="V51" s="15">
        <v>0</v>
      </c>
      <c r="W51" s="15">
        <v>705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0</v>
      </c>
      <c r="AD51" s="94">
        <v>470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485</v>
      </c>
      <c r="AN51" s="94">
        <v>1190</v>
      </c>
      <c r="AO51" s="94">
        <v>1190</v>
      </c>
      <c r="AP51" s="95">
        <v>1190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1190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630</v>
      </c>
      <c r="T52" s="23">
        <v>80</v>
      </c>
      <c r="U52" s="23">
        <v>0</v>
      </c>
      <c r="V52" s="23">
        <v>0</v>
      </c>
      <c r="W52" s="23">
        <v>710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0</v>
      </c>
      <c r="AD52" s="101">
        <v>475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490</v>
      </c>
      <c r="AN52" s="101">
        <v>1200</v>
      </c>
      <c r="AO52" s="101">
        <v>1200</v>
      </c>
      <c r="AP52" s="102">
        <v>1200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1200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635</v>
      </c>
      <c r="T53" s="8">
        <v>80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0</v>
      </c>
      <c r="AD53" s="87">
        <v>480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495</v>
      </c>
      <c r="AN53" s="87">
        <v>1210</v>
      </c>
      <c r="AO53" s="87">
        <v>1210</v>
      </c>
      <c r="AP53" s="88">
        <v>1210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1210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645</v>
      </c>
      <c r="T54" s="15">
        <v>80</v>
      </c>
      <c r="U54" s="15">
        <v>0</v>
      </c>
      <c r="V54" s="15">
        <v>0</v>
      </c>
      <c r="W54" s="15">
        <v>725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0</v>
      </c>
      <c r="AD54" s="94">
        <v>490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505</v>
      </c>
      <c r="AN54" s="94">
        <v>1230</v>
      </c>
      <c r="AO54" s="94">
        <v>1230</v>
      </c>
      <c r="AP54" s="95">
        <v>1230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1230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655</v>
      </c>
      <c r="T55" s="15">
        <v>80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0</v>
      </c>
      <c r="AD55" s="94">
        <v>500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515</v>
      </c>
      <c r="AN55" s="94">
        <v>1250</v>
      </c>
      <c r="AO55" s="94">
        <v>1250</v>
      </c>
      <c r="AP55" s="95">
        <v>1250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1250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668</v>
      </c>
      <c r="T56" s="23">
        <v>80</v>
      </c>
      <c r="U56" s="23">
        <v>0</v>
      </c>
      <c r="V56" s="23">
        <v>0</v>
      </c>
      <c r="W56" s="23">
        <v>748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0</v>
      </c>
      <c r="AD56" s="101">
        <v>512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527</v>
      </c>
      <c r="AN56" s="101">
        <v>1275</v>
      </c>
      <c r="AO56" s="101">
        <v>1275</v>
      </c>
      <c r="AP56" s="102">
        <v>1275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1275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678</v>
      </c>
      <c r="T57" s="8">
        <v>80</v>
      </c>
      <c r="U57" s="8">
        <v>0</v>
      </c>
      <c r="V57" s="8">
        <v>0</v>
      </c>
      <c r="W57" s="8">
        <v>758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0</v>
      </c>
      <c r="AD57" s="87">
        <v>522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537</v>
      </c>
      <c r="AN57" s="87">
        <v>1295</v>
      </c>
      <c r="AO57" s="87">
        <v>1295</v>
      </c>
      <c r="AP57" s="88">
        <v>1295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1295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80</v>
      </c>
      <c r="U58" s="15">
        <v>0</v>
      </c>
      <c r="V58" s="15">
        <v>0</v>
      </c>
      <c r="W58" s="15">
        <v>773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0</v>
      </c>
      <c r="AD58" s="94">
        <v>537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552</v>
      </c>
      <c r="AN58" s="94">
        <v>1325</v>
      </c>
      <c r="AO58" s="94">
        <v>1325</v>
      </c>
      <c r="AP58" s="95">
        <v>1325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1325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105</v>
      </c>
      <c r="U59" s="15">
        <v>0</v>
      </c>
      <c r="V59" s="15">
        <v>0</v>
      </c>
      <c r="W59" s="15">
        <v>800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0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555</v>
      </c>
      <c r="AN59" s="94">
        <v>1355</v>
      </c>
      <c r="AO59" s="94">
        <v>1355</v>
      </c>
      <c r="AP59" s="95">
        <v>1355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1355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0</v>
      </c>
      <c r="AD60" s="101">
        <v>540</v>
      </c>
      <c r="AE60" s="101">
        <v>0</v>
      </c>
      <c r="AF60" s="101">
        <v>0</v>
      </c>
      <c r="AG60" s="101">
        <v>0</v>
      </c>
      <c r="AH60" s="101">
        <v>5</v>
      </c>
      <c r="AI60" s="101">
        <v>0</v>
      </c>
      <c r="AJ60" s="101">
        <v>0</v>
      </c>
      <c r="AK60" s="101">
        <v>0</v>
      </c>
      <c r="AL60" s="101">
        <v>0</v>
      </c>
      <c r="AM60" s="100">
        <v>560</v>
      </c>
      <c r="AN60" s="101">
        <v>1375</v>
      </c>
      <c r="AO60" s="101">
        <v>1375</v>
      </c>
      <c r="AP60" s="102">
        <v>1375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1375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0</v>
      </c>
      <c r="AD61" s="87">
        <v>540</v>
      </c>
      <c r="AE61" s="87">
        <v>0</v>
      </c>
      <c r="AF61" s="87">
        <v>0</v>
      </c>
      <c r="AG61" s="87">
        <v>0</v>
      </c>
      <c r="AH61" s="87">
        <v>15</v>
      </c>
      <c r="AI61" s="87">
        <v>0</v>
      </c>
      <c r="AJ61" s="87">
        <v>0</v>
      </c>
      <c r="AK61" s="87">
        <v>0</v>
      </c>
      <c r="AL61" s="87">
        <v>0</v>
      </c>
      <c r="AM61" s="87">
        <v>570</v>
      </c>
      <c r="AN61" s="87">
        <v>1385</v>
      </c>
      <c r="AO61" s="87">
        <v>1385</v>
      </c>
      <c r="AP61" s="88">
        <v>1385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1385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0</v>
      </c>
      <c r="AD62" s="94">
        <v>540</v>
      </c>
      <c r="AE62" s="94">
        <v>0</v>
      </c>
      <c r="AF62" s="94">
        <v>0</v>
      </c>
      <c r="AG62" s="94">
        <v>0</v>
      </c>
      <c r="AH62" s="94">
        <v>20</v>
      </c>
      <c r="AI62" s="94">
        <v>0</v>
      </c>
      <c r="AJ62" s="94">
        <v>0</v>
      </c>
      <c r="AK62" s="94">
        <v>0</v>
      </c>
      <c r="AL62" s="94">
        <v>0</v>
      </c>
      <c r="AM62" s="93">
        <v>575</v>
      </c>
      <c r="AN62" s="94">
        <v>1390</v>
      </c>
      <c r="AO62" s="94">
        <v>1390</v>
      </c>
      <c r="AP62" s="95">
        <v>1390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1390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0</v>
      </c>
      <c r="AD63" s="94">
        <v>540</v>
      </c>
      <c r="AE63" s="94">
        <v>0</v>
      </c>
      <c r="AF63" s="94">
        <v>0</v>
      </c>
      <c r="AG63" s="94">
        <v>0</v>
      </c>
      <c r="AH63" s="94">
        <v>25</v>
      </c>
      <c r="AI63" s="94">
        <v>0</v>
      </c>
      <c r="AJ63" s="94">
        <v>0</v>
      </c>
      <c r="AK63" s="94">
        <v>0</v>
      </c>
      <c r="AL63" s="94">
        <v>0</v>
      </c>
      <c r="AM63" s="93">
        <v>580</v>
      </c>
      <c r="AN63" s="94">
        <v>1395</v>
      </c>
      <c r="AO63" s="94">
        <v>1395</v>
      </c>
      <c r="AP63" s="95">
        <v>1395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1395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0</v>
      </c>
      <c r="AD64" s="101">
        <v>540</v>
      </c>
      <c r="AE64" s="101">
        <v>0</v>
      </c>
      <c r="AF64" s="101">
        <v>0</v>
      </c>
      <c r="AG64" s="101">
        <v>0</v>
      </c>
      <c r="AH64" s="101">
        <v>35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1405</v>
      </c>
      <c r="AO64" s="101">
        <v>1405</v>
      </c>
      <c r="AP64" s="102">
        <v>1405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0</v>
      </c>
      <c r="AD65" s="87">
        <v>540</v>
      </c>
      <c r="AE65" s="87">
        <v>0</v>
      </c>
      <c r="AF65" s="87">
        <v>0</v>
      </c>
      <c r="AG65" s="87">
        <v>0</v>
      </c>
      <c r="AH65" s="87">
        <v>25</v>
      </c>
      <c r="AI65" s="87">
        <v>0</v>
      </c>
      <c r="AJ65" s="87">
        <v>0</v>
      </c>
      <c r="AK65" s="87">
        <v>0</v>
      </c>
      <c r="AL65" s="87">
        <v>0</v>
      </c>
      <c r="AM65" s="87">
        <v>580</v>
      </c>
      <c r="AN65" s="87">
        <v>1395</v>
      </c>
      <c r="AO65" s="87">
        <v>1395</v>
      </c>
      <c r="AP65" s="88">
        <v>1395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1395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0</v>
      </c>
      <c r="AD66" s="94">
        <v>540</v>
      </c>
      <c r="AE66" s="94">
        <v>0</v>
      </c>
      <c r="AF66" s="94">
        <v>0</v>
      </c>
      <c r="AG66" s="94">
        <v>0</v>
      </c>
      <c r="AH66" s="94">
        <v>15</v>
      </c>
      <c r="AI66" s="94">
        <v>0</v>
      </c>
      <c r="AJ66" s="94">
        <v>0</v>
      </c>
      <c r="AK66" s="94">
        <v>0</v>
      </c>
      <c r="AL66" s="94">
        <v>0</v>
      </c>
      <c r="AM66" s="93">
        <v>570</v>
      </c>
      <c r="AN66" s="94">
        <v>1385</v>
      </c>
      <c r="AO66" s="94">
        <v>1385</v>
      </c>
      <c r="AP66" s="95">
        <v>1385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1385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0</v>
      </c>
      <c r="AD67" s="94">
        <v>540</v>
      </c>
      <c r="AE67" s="94">
        <v>0</v>
      </c>
      <c r="AF67" s="94">
        <v>0</v>
      </c>
      <c r="AG67" s="94">
        <v>0</v>
      </c>
      <c r="AH67" s="94">
        <v>5</v>
      </c>
      <c r="AI67" s="94">
        <v>0</v>
      </c>
      <c r="AJ67" s="94">
        <v>0</v>
      </c>
      <c r="AK67" s="94">
        <v>0</v>
      </c>
      <c r="AL67" s="94">
        <v>0</v>
      </c>
      <c r="AM67" s="93">
        <v>560</v>
      </c>
      <c r="AN67" s="94">
        <v>1375</v>
      </c>
      <c r="AO67" s="94">
        <v>1375</v>
      </c>
      <c r="AP67" s="95">
        <v>1375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1375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0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555</v>
      </c>
      <c r="AN68" s="101">
        <v>1370</v>
      </c>
      <c r="AO68" s="101">
        <v>1370</v>
      </c>
      <c r="AP68" s="102">
        <v>1370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1370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0</v>
      </c>
      <c r="AD69" s="87">
        <v>540</v>
      </c>
      <c r="AE69" s="87">
        <v>0</v>
      </c>
      <c r="AF69" s="87">
        <v>0</v>
      </c>
      <c r="AG69" s="87">
        <v>0</v>
      </c>
      <c r="AH69" s="87">
        <v>10</v>
      </c>
      <c r="AI69" s="87">
        <v>0</v>
      </c>
      <c r="AJ69" s="87">
        <v>0</v>
      </c>
      <c r="AK69" s="87">
        <v>0</v>
      </c>
      <c r="AL69" s="87">
        <v>0</v>
      </c>
      <c r="AM69" s="87">
        <v>565</v>
      </c>
      <c r="AN69" s="87">
        <v>1380</v>
      </c>
      <c r="AO69" s="87">
        <v>1380</v>
      </c>
      <c r="AP69" s="88">
        <v>1380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1380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0</v>
      </c>
      <c r="AD70" s="94">
        <v>540</v>
      </c>
      <c r="AE70" s="94">
        <v>0</v>
      </c>
      <c r="AF70" s="94">
        <v>0</v>
      </c>
      <c r="AG70" s="94">
        <v>0</v>
      </c>
      <c r="AH70" s="94">
        <v>20</v>
      </c>
      <c r="AI70" s="94">
        <v>0</v>
      </c>
      <c r="AJ70" s="94">
        <v>0</v>
      </c>
      <c r="AK70" s="94">
        <v>0</v>
      </c>
      <c r="AL70" s="94">
        <v>0</v>
      </c>
      <c r="AM70" s="93">
        <v>575</v>
      </c>
      <c r="AN70" s="94">
        <v>1390</v>
      </c>
      <c r="AO70" s="94">
        <v>1390</v>
      </c>
      <c r="AP70" s="95">
        <v>1390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1390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0</v>
      </c>
      <c r="AD71" s="94">
        <v>540</v>
      </c>
      <c r="AE71" s="94">
        <v>0</v>
      </c>
      <c r="AF71" s="94">
        <v>0</v>
      </c>
      <c r="AG71" s="94">
        <v>0</v>
      </c>
      <c r="AH71" s="94">
        <v>35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1405</v>
      </c>
      <c r="AO71" s="94">
        <v>1405</v>
      </c>
      <c r="AP71" s="95">
        <v>1405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0</v>
      </c>
      <c r="AD72" s="101">
        <v>540</v>
      </c>
      <c r="AE72" s="101">
        <v>0</v>
      </c>
      <c r="AF72" s="101">
        <v>0</v>
      </c>
      <c r="AG72" s="101">
        <v>0</v>
      </c>
      <c r="AH72" s="101">
        <v>55</v>
      </c>
      <c r="AI72" s="101">
        <v>0</v>
      </c>
      <c r="AJ72" s="101">
        <v>0</v>
      </c>
      <c r="AK72" s="101">
        <v>0</v>
      </c>
      <c r="AL72" s="101">
        <v>0</v>
      </c>
      <c r="AM72" s="100">
        <v>610</v>
      </c>
      <c r="AN72" s="101">
        <v>1425</v>
      </c>
      <c r="AO72" s="101">
        <v>1425</v>
      </c>
      <c r="AP72" s="102">
        <v>1425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1425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0</v>
      </c>
      <c r="AD73" s="87">
        <v>540</v>
      </c>
      <c r="AE73" s="87">
        <v>0</v>
      </c>
      <c r="AF73" s="87">
        <v>0</v>
      </c>
      <c r="AG73" s="87">
        <v>0</v>
      </c>
      <c r="AH73" s="87">
        <v>55</v>
      </c>
      <c r="AI73" s="87">
        <v>0</v>
      </c>
      <c r="AJ73" s="87">
        <v>0</v>
      </c>
      <c r="AK73" s="87">
        <v>0</v>
      </c>
      <c r="AL73" s="87">
        <v>0</v>
      </c>
      <c r="AM73" s="87">
        <v>610</v>
      </c>
      <c r="AN73" s="87">
        <v>1425</v>
      </c>
      <c r="AO73" s="87">
        <v>1425</v>
      </c>
      <c r="AP73" s="88">
        <v>1425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1425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0</v>
      </c>
      <c r="AD74" s="94">
        <v>540</v>
      </c>
      <c r="AE74" s="94">
        <v>0</v>
      </c>
      <c r="AF74" s="94">
        <v>0</v>
      </c>
      <c r="AG74" s="94">
        <v>0</v>
      </c>
      <c r="AH74" s="94">
        <v>60</v>
      </c>
      <c r="AI74" s="94">
        <v>0</v>
      </c>
      <c r="AJ74" s="94">
        <v>0</v>
      </c>
      <c r="AK74" s="94">
        <v>0</v>
      </c>
      <c r="AL74" s="94">
        <v>0</v>
      </c>
      <c r="AM74" s="93">
        <v>615</v>
      </c>
      <c r="AN74" s="94">
        <v>1430</v>
      </c>
      <c r="AO74" s="94">
        <v>1430</v>
      </c>
      <c r="AP74" s="95">
        <v>1430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1430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0</v>
      </c>
      <c r="AD75" s="94">
        <v>540</v>
      </c>
      <c r="AE75" s="94">
        <v>0</v>
      </c>
      <c r="AF75" s="94">
        <v>0</v>
      </c>
      <c r="AG75" s="94">
        <v>0</v>
      </c>
      <c r="AH75" s="94">
        <v>60</v>
      </c>
      <c r="AI75" s="94">
        <v>0</v>
      </c>
      <c r="AJ75" s="94">
        <v>0</v>
      </c>
      <c r="AK75" s="94">
        <v>0</v>
      </c>
      <c r="AL75" s="94">
        <v>0</v>
      </c>
      <c r="AM75" s="93">
        <v>615</v>
      </c>
      <c r="AN75" s="94">
        <v>1430</v>
      </c>
      <c r="AO75" s="94">
        <v>1430</v>
      </c>
      <c r="AP75" s="95">
        <v>1430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1430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0</v>
      </c>
      <c r="AD76" s="101">
        <v>540</v>
      </c>
      <c r="AE76" s="101">
        <v>0</v>
      </c>
      <c r="AF76" s="101">
        <v>0</v>
      </c>
      <c r="AG76" s="101">
        <v>0</v>
      </c>
      <c r="AH76" s="101">
        <v>55</v>
      </c>
      <c r="AI76" s="101">
        <v>0</v>
      </c>
      <c r="AJ76" s="101">
        <v>0</v>
      </c>
      <c r="AK76" s="101">
        <v>0</v>
      </c>
      <c r="AL76" s="101">
        <v>0</v>
      </c>
      <c r="AM76" s="100">
        <v>610</v>
      </c>
      <c r="AN76" s="101">
        <v>1425</v>
      </c>
      <c r="AO76" s="101">
        <v>1425</v>
      </c>
      <c r="AP76" s="102">
        <v>1425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1425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0</v>
      </c>
      <c r="AD77" s="87">
        <v>540</v>
      </c>
      <c r="AE77" s="87">
        <v>0</v>
      </c>
      <c r="AF77" s="87">
        <v>0</v>
      </c>
      <c r="AG77" s="87">
        <v>0</v>
      </c>
      <c r="AH77" s="87">
        <v>65</v>
      </c>
      <c r="AI77" s="87">
        <v>0</v>
      </c>
      <c r="AJ77" s="87">
        <v>0</v>
      </c>
      <c r="AK77" s="87">
        <v>0</v>
      </c>
      <c r="AL77" s="87">
        <v>0</v>
      </c>
      <c r="AM77" s="87">
        <v>620</v>
      </c>
      <c r="AN77" s="87">
        <v>1435</v>
      </c>
      <c r="AO77" s="87">
        <v>1435</v>
      </c>
      <c r="AP77" s="88">
        <v>1435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1435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0</v>
      </c>
      <c r="AD78" s="94">
        <v>540</v>
      </c>
      <c r="AE78" s="94">
        <v>0</v>
      </c>
      <c r="AF78" s="94">
        <v>0</v>
      </c>
      <c r="AG78" s="94">
        <v>0</v>
      </c>
      <c r="AH78" s="94">
        <v>70</v>
      </c>
      <c r="AI78" s="94">
        <v>0</v>
      </c>
      <c r="AJ78" s="94">
        <v>0</v>
      </c>
      <c r="AK78" s="94">
        <v>0</v>
      </c>
      <c r="AL78" s="94">
        <v>0</v>
      </c>
      <c r="AM78" s="93">
        <v>625</v>
      </c>
      <c r="AN78" s="94">
        <v>1440</v>
      </c>
      <c r="AO78" s="94">
        <v>1440</v>
      </c>
      <c r="AP78" s="95">
        <v>1440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1440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0</v>
      </c>
      <c r="AD79" s="94">
        <v>540</v>
      </c>
      <c r="AE79" s="94">
        <v>0</v>
      </c>
      <c r="AF79" s="94">
        <v>0</v>
      </c>
      <c r="AG79" s="94">
        <v>0</v>
      </c>
      <c r="AH79" s="94">
        <v>80</v>
      </c>
      <c r="AI79" s="94">
        <v>0</v>
      </c>
      <c r="AJ79" s="94">
        <v>0</v>
      </c>
      <c r="AK79" s="94">
        <v>0</v>
      </c>
      <c r="AL79" s="94">
        <v>0</v>
      </c>
      <c r="AM79" s="93">
        <v>635</v>
      </c>
      <c r="AN79" s="94">
        <v>1450</v>
      </c>
      <c r="AO79" s="94">
        <v>1450</v>
      </c>
      <c r="AP79" s="95">
        <v>1450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1450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0</v>
      </c>
      <c r="AD80" s="101">
        <v>540</v>
      </c>
      <c r="AE80" s="101">
        <v>0</v>
      </c>
      <c r="AF80" s="101">
        <v>0</v>
      </c>
      <c r="AG80" s="101">
        <v>0</v>
      </c>
      <c r="AH80" s="101">
        <v>70</v>
      </c>
      <c r="AI80" s="101">
        <v>0</v>
      </c>
      <c r="AJ80" s="101">
        <v>0</v>
      </c>
      <c r="AK80" s="101">
        <v>0</v>
      </c>
      <c r="AL80" s="101">
        <v>0</v>
      </c>
      <c r="AM80" s="100">
        <v>625</v>
      </c>
      <c r="AN80" s="101">
        <v>1440</v>
      </c>
      <c r="AO80" s="101">
        <v>1440</v>
      </c>
      <c r="AP80" s="102">
        <v>1440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1440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0</v>
      </c>
      <c r="AD81" s="87">
        <v>540</v>
      </c>
      <c r="AE81" s="87">
        <v>0</v>
      </c>
      <c r="AF81" s="87">
        <v>0</v>
      </c>
      <c r="AG81" s="87">
        <v>0</v>
      </c>
      <c r="AH81" s="87">
        <v>55</v>
      </c>
      <c r="AI81" s="87">
        <v>0</v>
      </c>
      <c r="AJ81" s="87">
        <v>0</v>
      </c>
      <c r="AK81" s="87">
        <v>0</v>
      </c>
      <c r="AL81" s="87">
        <v>0</v>
      </c>
      <c r="AM81" s="87">
        <v>610</v>
      </c>
      <c r="AN81" s="87">
        <v>1425</v>
      </c>
      <c r="AO81" s="87">
        <v>1425</v>
      </c>
      <c r="AP81" s="88">
        <v>1425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1425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0</v>
      </c>
      <c r="AD82" s="94">
        <v>540</v>
      </c>
      <c r="AE82" s="94">
        <v>0</v>
      </c>
      <c r="AF82" s="94">
        <v>0</v>
      </c>
      <c r="AG82" s="94">
        <v>0</v>
      </c>
      <c r="AH82" s="94">
        <v>35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1405</v>
      </c>
      <c r="AO82" s="94">
        <v>1405</v>
      </c>
      <c r="AP82" s="95">
        <v>1405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0</v>
      </c>
      <c r="AD83" s="94">
        <v>540</v>
      </c>
      <c r="AE83" s="94">
        <v>0</v>
      </c>
      <c r="AF83" s="94">
        <v>0</v>
      </c>
      <c r="AG83" s="94">
        <v>0</v>
      </c>
      <c r="AH83" s="94">
        <v>30</v>
      </c>
      <c r="AI83" s="94">
        <v>0</v>
      </c>
      <c r="AJ83" s="94">
        <v>0</v>
      </c>
      <c r="AK83" s="94">
        <v>0</v>
      </c>
      <c r="AL83" s="94">
        <v>0</v>
      </c>
      <c r="AM83" s="93">
        <v>585</v>
      </c>
      <c r="AN83" s="94">
        <v>1400</v>
      </c>
      <c r="AO83" s="94">
        <v>1400</v>
      </c>
      <c r="AP83" s="95">
        <v>1400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0</v>
      </c>
      <c r="AD84" s="101">
        <v>540</v>
      </c>
      <c r="AE84" s="101">
        <v>0</v>
      </c>
      <c r="AF84" s="101">
        <v>0</v>
      </c>
      <c r="AG84" s="101">
        <v>0</v>
      </c>
      <c r="AH84" s="101">
        <v>50</v>
      </c>
      <c r="AI84" s="101">
        <v>0</v>
      </c>
      <c r="AJ84" s="101">
        <v>0</v>
      </c>
      <c r="AK84" s="101">
        <v>0</v>
      </c>
      <c r="AL84" s="101">
        <v>0</v>
      </c>
      <c r="AM84" s="100">
        <v>605</v>
      </c>
      <c r="AN84" s="101">
        <v>1420</v>
      </c>
      <c r="AO84" s="101">
        <v>1420</v>
      </c>
      <c r="AP84" s="102">
        <v>1420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1420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0</v>
      </c>
      <c r="AD85" s="87">
        <v>540</v>
      </c>
      <c r="AE85" s="87">
        <v>0</v>
      </c>
      <c r="AF85" s="87">
        <v>0</v>
      </c>
      <c r="AG85" s="87">
        <v>0</v>
      </c>
      <c r="AH85" s="87">
        <v>50</v>
      </c>
      <c r="AI85" s="87">
        <v>0</v>
      </c>
      <c r="AJ85" s="87">
        <v>0</v>
      </c>
      <c r="AK85" s="87">
        <v>0</v>
      </c>
      <c r="AL85" s="87">
        <v>0</v>
      </c>
      <c r="AM85" s="87">
        <v>605</v>
      </c>
      <c r="AN85" s="87">
        <v>1420</v>
      </c>
      <c r="AO85" s="87">
        <v>1420</v>
      </c>
      <c r="AP85" s="88">
        <v>1420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1420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0</v>
      </c>
      <c r="AD86" s="94">
        <v>540</v>
      </c>
      <c r="AE86" s="94">
        <v>0</v>
      </c>
      <c r="AF86" s="94">
        <v>0</v>
      </c>
      <c r="AG86" s="94">
        <v>0</v>
      </c>
      <c r="AH86" s="94">
        <v>60</v>
      </c>
      <c r="AI86" s="94">
        <v>0</v>
      </c>
      <c r="AJ86" s="94">
        <v>0</v>
      </c>
      <c r="AK86" s="94">
        <v>0</v>
      </c>
      <c r="AL86" s="94">
        <v>0</v>
      </c>
      <c r="AM86" s="93">
        <v>615</v>
      </c>
      <c r="AN86" s="94">
        <v>1430</v>
      </c>
      <c r="AO86" s="94">
        <v>1430</v>
      </c>
      <c r="AP86" s="95">
        <v>1430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1430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0</v>
      </c>
      <c r="AD87" s="94">
        <v>540</v>
      </c>
      <c r="AE87" s="94">
        <v>0</v>
      </c>
      <c r="AF87" s="94">
        <v>0</v>
      </c>
      <c r="AG87" s="94">
        <v>0</v>
      </c>
      <c r="AH87" s="94">
        <v>90</v>
      </c>
      <c r="AI87" s="94">
        <v>0</v>
      </c>
      <c r="AJ87" s="94">
        <v>0</v>
      </c>
      <c r="AK87" s="94">
        <v>0</v>
      </c>
      <c r="AL87" s="94">
        <v>0</v>
      </c>
      <c r="AM87" s="93">
        <v>645</v>
      </c>
      <c r="AN87" s="94">
        <v>1460</v>
      </c>
      <c r="AO87" s="94">
        <v>1460</v>
      </c>
      <c r="AP87" s="95">
        <v>1460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1460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0</v>
      </c>
      <c r="AD88" s="101">
        <v>540</v>
      </c>
      <c r="AE88" s="101">
        <v>0</v>
      </c>
      <c r="AF88" s="101">
        <v>0</v>
      </c>
      <c r="AG88" s="101">
        <v>0</v>
      </c>
      <c r="AH88" s="101">
        <v>115</v>
      </c>
      <c r="AI88" s="101">
        <v>0</v>
      </c>
      <c r="AJ88" s="101">
        <v>0</v>
      </c>
      <c r="AK88" s="101">
        <v>0</v>
      </c>
      <c r="AL88" s="101">
        <v>0</v>
      </c>
      <c r="AM88" s="100">
        <v>670</v>
      </c>
      <c r="AN88" s="101">
        <v>1485</v>
      </c>
      <c r="AO88" s="101">
        <v>1485</v>
      </c>
      <c r="AP88" s="102">
        <v>1485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1485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0</v>
      </c>
      <c r="AD89" s="87">
        <v>540</v>
      </c>
      <c r="AE89" s="87">
        <v>0</v>
      </c>
      <c r="AF89" s="87">
        <v>0</v>
      </c>
      <c r="AG89" s="87">
        <v>0</v>
      </c>
      <c r="AH89" s="87">
        <v>125</v>
      </c>
      <c r="AI89" s="87">
        <v>0</v>
      </c>
      <c r="AJ89" s="87">
        <v>0</v>
      </c>
      <c r="AK89" s="87">
        <v>0</v>
      </c>
      <c r="AL89" s="87">
        <v>0</v>
      </c>
      <c r="AM89" s="87">
        <v>680</v>
      </c>
      <c r="AN89" s="87">
        <v>1495</v>
      </c>
      <c r="AO89" s="87">
        <v>1495</v>
      </c>
      <c r="AP89" s="88">
        <v>1495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1495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0</v>
      </c>
      <c r="AD90" s="94">
        <v>540</v>
      </c>
      <c r="AE90" s="94">
        <v>0</v>
      </c>
      <c r="AF90" s="94">
        <v>0</v>
      </c>
      <c r="AG90" s="94">
        <v>0</v>
      </c>
      <c r="AH90" s="94">
        <v>130</v>
      </c>
      <c r="AI90" s="94">
        <v>0</v>
      </c>
      <c r="AJ90" s="94">
        <v>0</v>
      </c>
      <c r="AK90" s="94">
        <v>0</v>
      </c>
      <c r="AL90" s="94">
        <v>0</v>
      </c>
      <c r="AM90" s="93">
        <v>685</v>
      </c>
      <c r="AN90" s="94">
        <v>1500</v>
      </c>
      <c r="AO90" s="94">
        <v>1500</v>
      </c>
      <c r="AP90" s="95">
        <v>1500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1500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0</v>
      </c>
      <c r="AD91" s="94">
        <v>540</v>
      </c>
      <c r="AE91" s="94">
        <v>0</v>
      </c>
      <c r="AF91" s="94">
        <v>0</v>
      </c>
      <c r="AG91" s="94">
        <v>0</v>
      </c>
      <c r="AH91" s="94">
        <v>130</v>
      </c>
      <c r="AI91" s="94">
        <v>0</v>
      </c>
      <c r="AJ91" s="94">
        <v>0</v>
      </c>
      <c r="AK91" s="94">
        <v>0</v>
      </c>
      <c r="AL91" s="94">
        <v>0</v>
      </c>
      <c r="AM91" s="93">
        <v>685</v>
      </c>
      <c r="AN91" s="94">
        <v>1500</v>
      </c>
      <c r="AO91" s="94">
        <v>1500</v>
      </c>
      <c r="AP91" s="95">
        <v>1500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1500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0</v>
      </c>
      <c r="AD92" s="101">
        <v>540</v>
      </c>
      <c r="AE92" s="101">
        <v>0</v>
      </c>
      <c r="AF92" s="101">
        <v>0</v>
      </c>
      <c r="AG92" s="101">
        <v>0</v>
      </c>
      <c r="AH92" s="101">
        <v>130</v>
      </c>
      <c r="AI92" s="101">
        <v>0</v>
      </c>
      <c r="AJ92" s="101">
        <v>0</v>
      </c>
      <c r="AK92" s="101">
        <v>0</v>
      </c>
      <c r="AL92" s="101">
        <v>0</v>
      </c>
      <c r="AM92" s="100">
        <v>685</v>
      </c>
      <c r="AN92" s="101">
        <v>1500</v>
      </c>
      <c r="AO92" s="101">
        <v>1500</v>
      </c>
      <c r="AP92" s="102">
        <v>1500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1500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0</v>
      </c>
      <c r="AD93" s="87">
        <v>540</v>
      </c>
      <c r="AE93" s="87">
        <v>0</v>
      </c>
      <c r="AF93" s="87">
        <v>0</v>
      </c>
      <c r="AG93" s="87">
        <v>0</v>
      </c>
      <c r="AH93" s="87">
        <v>130</v>
      </c>
      <c r="AI93" s="87">
        <v>0</v>
      </c>
      <c r="AJ93" s="87">
        <v>0</v>
      </c>
      <c r="AK93" s="87">
        <v>0</v>
      </c>
      <c r="AL93" s="87">
        <v>0</v>
      </c>
      <c r="AM93" s="87">
        <v>685</v>
      </c>
      <c r="AN93" s="87">
        <v>1500</v>
      </c>
      <c r="AO93" s="87">
        <v>1500</v>
      </c>
      <c r="AP93" s="88">
        <v>1500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1500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0</v>
      </c>
      <c r="AD94" s="94">
        <v>540</v>
      </c>
      <c r="AE94" s="94">
        <v>0</v>
      </c>
      <c r="AF94" s="94">
        <v>0</v>
      </c>
      <c r="AG94" s="94">
        <v>0</v>
      </c>
      <c r="AH94" s="94">
        <v>130</v>
      </c>
      <c r="AI94" s="94">
        <v>0</v>
      </c>
      <c r="AJ94" s="94">
        <v>0</v>
      </c>
      <c r="AK94" s="94">
        <v>0</v>
      </c>
      <c r="AL94" s="94">
        <v>0</v>
      </c>
      <c r="AM94" s="93">
        <v>685</v>
      </c>
      <c r="AN94" s="94">
        <v>1500</v>
      </c>
      <c r="AO94" s="94">
        <v>1500</v>
      </c>
      <c r="AP94" s="95">
        <v>1500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1500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0</v>
      </c>
      <c r="AD95" s="94">
        <v>540</v>
      </c>
      <c r="AE95" s="94">
        <v>0</v>
      </c>
      <c r="AF95" s="94">
        <v>0</v>
      </c>
      <c r="AG95" s="94">
        <v>0</v>
      </c>
      <c r="AH95" s="94">
        <v>125</v>
      </c>
      <c r="AI95" s="94">
        <v>0</v>
      </c>
      <c r="AJ95" s="94">
        <v>0</v>
      </c>
      <c r="AK95" s="94">
        <v>0</v>
      </c>
      <c r="AL95" s="94">
        <v>0</v>
      </c>
      <c r="AM95" s="93">
        <v>680</v>
      </c>
      <c r="AN95" s="94">
        <v>1495</v>
      </c>
      <c r="AO95" s="94">
        <v>1495</v>
      </c>
      <c r="AP95" s="95">
        <v>1495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1495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0</v>
      </c>
      <c r="AD96" s="101">
        <v>540</v>
      </c>
      <c r="AE96" s="101">
        <v>0</v>
      </c>
      <c r="AF96" s="101">
        <v>0</v>
      </c>
      <c r="AG96" s="101">
        <v>0</v>
      </c>
      <c r="AH96" s="101">
        <v>120</v>
      </c>
      <c r="AI96" s="101">
        <v>0</v>
      </c>
      <c r="AJ96" s="101">
        <v>0</v>
      </c>
      <c r="AK96" s="101">
        <v>0</v>
      </c>
      <c r="AL96" s="101">
        <v>0</v>
      </c>
      <c r="AM96" s="100">
        <v>675</v>
      </c>
      <c r="AN96" s="101">
        <v>1490</v>
      </c>
      <c r="AO96" s="101">
        <v>1490</v>
      </c>
      <c r="AP96" s="102">
        <v>1490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1490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0</v>
      </c>
      <c r="AD97" s="171">
        <v>540</v>
      </c>
      <c r="AE97" s="171">
        <v>0</v>
      </c>
      <c r="AF97" s="171">
        <v>0</v>
      </c>
      <c r="AG97" s="171">
        <v>0</v>
      </c>
      <c r="AH97" s="171">
        <v>125</v>
      </c>
      <c r="AI97" s="171">
        <v>0</v>
      </c>
      <c r="AJ97" s="171">
        <v>0</v>
      </c>
      <c r="AK97" s="171">
        <v>0</v>
      </c>
      <c r="AL97" s="171">
        <v>0</v>
      </c>
      <c r="AM97" s="171">
        <v>680</v>
      </c>
      <c r="AN97" s="171">
        <v>1495</v>
      </c>
      <c r="AO97" s="171">
        <v>1495</v>
      </c>
      <c r="AP97" s="172">
        <v>1495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1495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0</v>
      </c>
      <c r="AD98" s="94">
        <v>540</v>
      </c>
      <c r="AE98" s="94">
        <v>0</v>
      </c>
      <c r="AF98" s="94">
        <v>0</v>
      </c>
      <c r="AG98" s="94">
        <v>0</v>
      </c>
      <c r="AH98" s="94">
        <v>120</v>
      </c>
      <c r="AI98" s="94">
        <v>0</v>
      </c>
      <c r="AJ98" s="94">
        <v>0</v>
      </c>
      <c r="AK98" s="94">
        <v>0</v>
      </c>
      <c r="AL98" s="94">
        <v>0</v>
      </c>
      <c r="AM98" s="93">
        <v>675</v>
      </c>
      <c r="AN98" s="94">
        <v>1490</v>
      </c>
      <c r="AO98" s="94">
        <v>1490</v>
      </c>
      <c r="AP98" s="95">
        <v>1490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1490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0</v>
      </c>
      <c r="AD99" s="94">
        <v>540</v>
      </c>
      <c r="AE99" s="94">
        <v>0</v>
      </c>
      <c r="AF99" s="94">
        <v>0</v>
      </c>
      <c r="AG99" s="94">
        <v>0</v>
      </c>
      <c r="AH99" s="94">
        <v>125</v>
      </c>
      <c r="AI99" s="94">
        <v>0</v>
      </c>
      <c r="AJ99" s="94">
        <v>0</v>
      </c>
      <c r="AK99" s="94">
        <v>0</v>
      </c>
      <c r="AL99" s="94">
        <v>0</v>
      </c>
      <c r="AM99" s="93">
        <v>680</v>
      </c>
      <c r="AN99" s="94">
        <v>1495</v>
      </c>
      <c r="AO99" s="94">
        <v>1495</v>
      </c>
      <c r="AP99" s="95">
        <v>1495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1495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0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120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675</v>
      </c>
      <c r="AN100" s="101">
        <v>1490</v>
      </c>
      <c r="AO100" s="101">
        <v>1490</v>
      </c>
      <c r="AP100" s="102">
        <v>1490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1490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0</v>
      </c>
      <c r="AD101" s="87">
        <v>540</v>
      </c>
      <c r="AE101" s="87">
        <v>0</v>
      </c>
      <c r="AF101" s="87">
        <v>0</v>
      </c>
      <c r="AG101" s="87">
        <v>0</v>
      </c>
      <c r="AH101" s="87">
        <v>125</v>
      </c>
      <c r="AI101" s="87">
        <v>0</v>
      </c>
      <c r="AJ101" s="87">
        <v>0</v>
      </c>
      <c r="AK101" s="87">
        <v>0</v>
      </c>
      <c r="AL101" s="87">
        <v>0</v>
      </c>
      <c r="AM101" s="87">
        <v>680</v>
      </c>
      <c r="AN101" s="87">
        <v>1495</v>
      </c>
      <c r="AO101" s="87">
        <v>1495</v>
      </c>
      <c r="AP101" s="88">
        <v>1495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1495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0</v>
      </c>
      <c r="AD102" s="94">
        <v>540</v>
      </c>
      <c r="AE102" s="94">
        <v>0</v>
      </c>
      <c r="AF102" s="94">
        <v>0</v>
      </c>
      <c r="AG102" s="94">
        <v>0</v>
      </c>
      <c r="AH102" s="94">
        <v>140</v>
      </c>
      <c r="AI102" s="94">
        <v>0</v>
      </c>
      <c r="AJ102" s="94">
        <v>0</v>
      </c>
      <c r="AK102" s="94">
        <v>0</v>
      </c>
      <c r="AL102" s="94">
        <v>0</v>
      </c>
      <c r="AM102" s="93">
        <v>695</v>
      </c>
      <c r="AN102" s="94">
        <v>1510</v>
      </c>
      <c r="AO102" s="94">
        <v>1510</v>
      </c>
      <c r="AP102" s="95">
        <v>1510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1510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0</v>
      </c>
      <c r="AD103" s="94">
        <v>540</v>
      </c>
      <c r="AE103" s="94">
        <v>0</v>
      </c>
      <c r="AF103" s="94">
        <v>0</v>
      </c>
      <c r="AG103" s="94">
        <v>0</v>
      </c>
      <c r="AH103" s="94">
        <v>160</v>
      </c>
      <c r="AI103" s="94">
        <v>0</v>
      </c>
      <c r="AJ103" s="94">
        <v>0</v>
      </c>
      <c r="AK103" s="94">
        <v>0</v>
      </c>
      <c r="AL103" s="94">
        <v>0</v>
      </c>
      <c r="AM103" s="93">
        <v>715</v>
      </c>
      <c r="AN103" s="94">
        <v>1530</v>
      </c>
      <c r="AO103" s="94">
        <v>1530</v>
      </c>
      <c r="AP103" s="95">
        <v>1530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1530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0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170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725</v>
      </c>
      <c r="AN104" s="101">
        <v>1540</v>
      </c>
      <c r="AO104" s="101">
        <v>1540</v>
      </c>
      <c r="AP104" s="102">
        <v>1540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1540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0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195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750</v>
      </c>
      <c r="AN105" s="181">
        <v>1565</v>
      </c>
      <c r="AO105" s="181">
        <v>1565</v>
      </c>
      <c r="AP105" s="182">
        <v>1565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1565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0</v>
      </c>
      <c r="AD106" s="94">
        <v>540</v>
      </c>
      <c r="AE106" s="94">
        <v>0</v>
      </c>
      <c r="AF106" s="94">
        <v>0</v>
      </c>
      <c r="AG106" s="94">
        <v>0</v>
      </c>
      <c r="AH106" s="94">
        <v>200</v>
      </c>
      <c r="AI106" s="94">
        <v>0</v>
      </c>
      <c r="AJ106" s="94">
        <v>0</v>
      </c>
      <c r="AK106" s="94">
        <v>0</v>
      </c>
      <c r="AL106" s="94">
        <v>0</v>
      </c>
      <c r="AM106" s="93">
        <v>755</v>
      </c>
      <c r="AN106" s="94">
        <v>1570</v>
      </c>
      <c r="AO106" s="94">
        <v>1570</v>
      </c>
      <c r="AP106" s="95">
        <v>1570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1570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0</v>
      </c>
      <c r="AD107" s="94">
        <v>540</v>
      </c>
      <c r="AE107" s="94">
        <v>0</v>
      </c>
      <c r="AF107" s="94">
        <v>0</v>
      </c>
      <c r="AG107" s="94">
        <v>0</v>
      </c>
      <c r="AH107" s="94">
        <v>200</v>
      </c>
      <c r="AI107" s="94">
        <v>0</v>
      </c>
      <c r="AJ107" s="94">
        <v>0</v>
      </c>
      <c r="AK107" s="94">
        <v>0</v>
      </c>
      <c r="AL107" s="94">
        <v>0</v>
      </c>
      <c r="AM107" s="93">
        <v>755</v>
      </c>
      <c r="AN107" s="94">
        <v>1570</v>
      </c>
      <c r="AO107" s="94">
        <v>1570</v>
      </c>
      <c r="AP107" s="95">
        <v>1570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1570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0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180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735</v>
      </c>
      <c r="AN108" s="101">
        <v>1550</v>
      </c>
      <c r="AO108" s="101">
        <v>1550</v>
      </c>
      <c r="AP108" s="102">
        <v>1550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1550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15.96375</v>
      </c>
      <c r="T109" s="116">
        <f t="shared" si="1"/>
        <v>2.49375</v>
      </c>
      <c r="U109" s="116">
        <f>SUM(U13:U108)/4000</f>
        <v>0</v>
      </c>
      <c r="V109" s="116">
        <f t="shared" si="1"/>
        <v>0</v>
      </c>
      <c r="W109" s="116">
        <f t="shared" si="1"/>
        <v>18.4575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</v>
      </c>
      <c r="AD109" s="118">
        <f t="shared" si="1"/>
        <v>12.24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1.22375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13.82375</v>
      </c>
      <c r="AN109" s="117">
        <f t="shared" si="1"/>
        <v>32.28125</v>
      </c>
      <c r="AO109" s="117">
        <f t="shared" si="1"/>
        <v>32.28125</v>
      </c>
      <c r="AP109" s="117">
        <f t="shared" si="1"/>
        <v>32.28125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32.28125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200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755</v>
      </c>
      <c r="AN110" s="15">
        <f t="shared" si="3"/>
        <v>1570</v>
      </c>
      <c r="AO110" s="15">
        <f t="shared" si="3"/>
        <v>1570</v>
      </c>
      <c r="AP110" s="15">
        <f t="shared" si="3"/>
        <v>1570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1570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550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630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395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410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2022-07-11T08:48:19Z</dcterms:modified>
  <cp:category/>
  <cp:version/>
  <cp:contentType/>
  <cp:contentStatus/>
</cp:coreProperties>
</file>