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<sst xmlns="http://schemas.openxmlformats.org/spreadsheetml/2006/main" count="197" uniqueCount="132">
  <si>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</si>
  <si>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</si>
  <si>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</si>
  <si>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</si>
  <si>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</si>
  <si>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</si>
  <si>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</si>
  <si>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</si>
  <si>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</si>
  <si>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</si>
  <si>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</si>
  <si>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</si>
  <si>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</si>
  <si>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</si>
  <si>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</si>
  <si>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</si>
  <si>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</si>
  <si>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</si>
  <si>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</si>
  <si>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</si>
  <si>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</si>
  <si>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</si>
  <si>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</si>
  <si>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</si>
  <si>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</si>
  <si>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</si>
  <si>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</si>
  <si>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</si>
  <si>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</si>
  <si>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</si>
  <si>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</si>
  <si>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</si>
  <si>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</si>
  <si>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</si>
  <si>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</si>
  <si>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</si>
  <si>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</si>
  <si>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</si>
  <si>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</si>
  <si>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</si>
  <si>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</si>
  <si>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</si>
  <si>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</si>
  <si>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</si>
  <si>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</si>
  <si>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</si>
  <si>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</si>
  <si>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</si>
  <si>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</si>
  <si>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</si>
  <si>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</si>
  <si>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</si>
  <si>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</si>
  <si>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</si>
  <si>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</si>
  <si>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</si>
  <si>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</si>
  <si>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</si>
  <si>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</si>
  <si>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</si>
  <si>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</si>
  <si>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</si>
  <si>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</si>
  <si>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</si>
  <si>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</si>
  <si>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</si>
  <si>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</si>
  <si>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</si>
  <si>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</si>
  <si>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</si>
  <si>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</si>
  <si>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</si>
  <si>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</si>
  <si>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</si>
  <si>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</si>
  <si>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</si>
  <si>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</si>
  <si>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</si>
  <si>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</si>
  <si>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</si>
  <si>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</si>
  <si>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</si>
  <si>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</si>
  <si>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</si>
  <si>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</si>
  <si>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</si>
  <si>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</si>
  <si>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</si>
  <si>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</si>
  <si>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</si>
  <si>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</si>
  <si>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</si>
  <si>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</si>
  <si>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</si>
  <si>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</si>
  <si>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</si>
  <si>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</si>
  <si>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</si>
  <si>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</si>
  <si>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</si>
  <si>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</si>
  <si>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</si>
  <si>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</si>
  <si>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</si>
  <si>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</si>
  <si>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</si>
  <si>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</si>
  <si>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</si>
  <si>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</si>
  <si>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</si>
  <si>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</si>
  <si>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</si>
  <si>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</si>
  <si>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</si>
  <si>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</si>
  <si>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</si>
  <si>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</si>
  <si>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</si>
  <si>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</si>
  <si>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</si>
  <si>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</si>
  <si>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</si>
  <si>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</si>
  <si>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</si>
  <si>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</si>
  <si>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</si>
  <si>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</si>
  <si>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</si>
  <si>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</si>
  <si>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HEL Adj Blk 93-96</t>
  </si>
  <si>
    <t>17.03.2022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</si>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</sst>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D94" sqref="AD1:AD16384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 t="s">
        <v>130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 t="str">
        <f>H2</f>
        <v>17.03.2022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0.48680555555555555</v>
      </c>
      <c r="G5" s="197"/>
      <c r="H5" s="59"/>
      <c r="I5" s="51" t="s">
        <v>9</v>
      </c>
      <c r="J5" s="200">
        <v>44636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0.48680555555555555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44636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131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646</v>
      </c>
      <c r="T13" s="8">
        <v>0</v>
      </c>
      <c r="U13" s="8">
        <v>0</v>
      </c>
      <c r="V13" s="8">
        <v>0</v>
      </c>
      <c r="W13" s="8">
        <v>646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474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524</v>
      </c>
      <c r="AN13" s="87">
        <v>1170</v>
      </c>
      <c r="AO13" s="87">
        <v>1170</v>
      </c>
      <c r="AP13" s="88">
        <v>1170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1170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636</v>
      </c>
      <c r="T14" s="15">
        <v>0</v>
      </c>
      <c r="U14" s="15">
        <v>0</v>
      </c>
      <c r="V14" s="15">
        <v>0</v>
      </c>
      <c r="W14" s="15">
        <v>636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459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509</v>
      </c>
      <c r="AN14" s="94">
        <v>1145</v>
      </c>
      <c r="AO14" s="94">
        <v>1145</v>
      </c>
      <c r="AP14" s="95">
        <v>1145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1145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630</v>
      </c>
      <c r="T15" s="15">
        <v>0</v>
      </c>
      <c r="U15" s="15">
        <v>0</v>
      </c>
      <c r="V15" s="15">
        <v>0</v>
      </c>
      <c r="W15" s="15">
        <v>630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450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500</v>
      </c>
      <c r="AN15" s="94">
        <v>1130</v>
      </c>
      <c r="AO15" s="94">
        <v>1130</v>
      </c>
      <c r="AP15" s="95">
        <v>1130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1130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626</v>
      </c>
      <c r="T16" s="23">
        <v>0</v>
      </c>
      <c r="U16" s="23">
        <v>0</v>
      </c>
      <c r="V16" s="23">
        <v>0</v>
      </c>
      <c r="W16" s="23">
        <v>626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444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494</v>
      </c>
      <c r="AN16" s="101">
        <v>1120</v>
      </c>
      <c r="AO16" s="101">
        <v>1120</v>
      </c>
      <c r="AP16" s="102">
        <v>1120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1120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616</v>
      </c>
      <c r="T17" s="8">
        <v>0</v>
      </c>
      <c r="U17" s="8">
        <v>0</v>
      </c>
      <c r="V17" s="8">
        <v>0</v>
      </c>
      <c r="W17" s="8">
        <v>616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429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479</v>
      </c>
      <c r="AN17" s="87">
        <v>1095</v>
      </c>
      <c r="AO17" s="87">
        <v>1095</v>
      </c>
      <c r="AP17" s="88">
        <v>1095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1095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608</v>
      </c>
      <c r="T18" s="15">
        <v>0</v>
      </c>
      <c r="U18" s="15">
        <v>0</v>
      </c>
      <c r="V18" s="15">
        <v>0</v>
      </c>
      <c r="W18" s="15">
        <v>608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417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467</v>
      </c>
      <c r="AN18" s="94">
        <v>1075</v>
      </c>
      <c r="AO18" s="94">
        <v>1075</v>
      </c>
      <c r="AP18" s="95">
        <v>1075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1075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598</v>
      </c>
      <c r="T19" s="15">
        <v>0</v>
      </c>
      <c r="U19" s="15">
        <v>0</v>
      </c>
      <c r="V19" s="15">
        <v>0</v>
      </c>
      <c r="W19" s="15">
        <v>598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402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452</v>
      </c>
      <c r="AN19" s="94">
        <v>1050</v>
      </c>
      <c r="AO19" s="94">
        <v>1050</v>
      </c>
      <c r="AP19" s="95">
        <v>1050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1050</v>
      </c>
    </row>
    <row r="20" spans="1:58" ht="1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592</v>
      </c>
      <c r="T20" s="23">
        <v>0</v>
      </c>
      <c r="U20" s="23">
        <v>0</v>
      </c>
      <c r="V20" s="23">
        <v>0</v>
      </c>
      <c r="W20" s="23">
        <v>592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393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443</v>
      </c>
      <c r="AN20" s="101">
        <v>1035</v>
      </c>
      <c r="AO20" s="101">
        <v>1035</v>
      </c>
      <c r="AP20" s="102">
        <v>1035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1035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586</v>
      </c>
      <c r="T21" s="8">
        <v>0</v>
      </c>
      <c r="U21" s="8">
        <v>0</v>
      </c>
      <c r="V21" s="8">
        <v>0</v>
      </c>
      <c r="W21" s="8">
        <v>586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384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434</v>
      </c>
      <c r="AN21" s="87">
        <v>1020</v>
      </c>
      <c r="AO21" s="87">
        <v>1020</v>
      </c>
      <c r="AP21" s="88">
        <v>1020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1020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578</v>
      </c>
      <c r="T22" s="15">
        <v>0</v>
      </c>
      <c r="U22" s="15">
        <v>0</v>
      </c>
      <c r="V22" s="15">
        <v>0</v>
      </c>
      <c r="W22" s="15">
        <v>578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372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422</v>
      </c>
      <c r="AN22" s="94">
        <v>1000</v>
      </c>
      <c r="AO22" s="94">
        <v>1000</v>
      </c>
      <c r="AP22" s="95">
        <v>1000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1000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572</v>
      </c>
      <c r="T23" s="15">
        <v>0</v>
      </c>
      <c r="U23" s="15">
        <v>0</v>
      </c>
      <c r="V23" s="15">
        <v>0</v>
      </c>
      <c r="W23" s="15">
        <v>572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363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413</v>
      </c>
      <c r="AN23" s="94">
        <v>985</v>
      </c>
      <c r="AO23" s="94">
        <v>985</v>
      </c>
      <c r="AP23" s="95">
        <v>985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985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570</v>
      </c>
      <c r="T24" s="23">
        <v>0</v>
      </c>
      <c r="U24" s="23">
        <v>0</v>
      </c>
      <c r="V24" s="23">
        <v>0</v>
      </c>
      <c r="W24" s="23">
        <v>570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360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410</v>
      </c>
      <c r="AN24" s="101">
        <v>980</v>
      </c>
      <c r="AO24" s="101">
        <v>980</v>
      </c>
      <c r="AP24" s="102">
        <v>980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980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570</v>
      </c>
      <c r="T25" s="8">
        <v>0</v>
      </c>
      <c r="U25" s="8">
        <v>0</v>
      </c>
      <c r="V25" s="8">
        <v>0</v>
      </c>
      <c r="W25" s="8">
        <v>570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360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410</v>
      </c>
      <c r="AN25" s="87">
        <v>980</v>
      </c>
      <c r="AO25" s="87">
        <v>980</v>
      </c>
      <c r="AP25" s="88">
        <v>980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980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566</v>
      </c>
      <c r="T26" s="15">
        <v>0</v>
      </c>
      <c r="U26" s="15">
        <v>0</v>
      </c>
      <c r="V26" s="15">
        <v>0</v>
      </c>
      <c r="W26" s="15">
        <v>566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354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404</v>
      </c>
      <c r="AN26" s="94">
        <v>970</v>
      </c>
      <c r="AO26" s="94">
        <v>970</v>
      </c>
      <c r="AP26" s="95">
        <v>970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970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566</v>
      </c>
      <c r="T27" s="15">
        <v>0</v>
      </c>
      <c r="U27" s="15">
        <v>0</v>
      </c>
      <c r="V27" s="15">
        <v>0</v>
      </c>
      <c r="W27" s="15">
        <v>566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354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404</v>
      </c>
      <c r="AN27" s="94">
        <v>970</v>
      </c>
      <c r="AO27" s="94">
        <v>970</v>
      </c>
      <c r="AP27" s="95">
        <v>970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970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564</v>
      </c>
      <c r="T28" s="23">
        <v>0</v>
      </c>
      <c r="U28" s="23">
        <v>0</v>
      </c>
      <c r="V28" s="23">
        <v>0</v>
      </c>
      <c r="W28" s="23">
        <v>564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351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401</v>
      </c>
      <c r="AN28" s="101">
        <v>965</v>
      </c>
      <c r="AO28" s="101">
        <v>965</v>
      </c>
      <c r="AP28" s="102">
        <v>965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965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560</v>
      </c>
      <c r="T29" s="8">
        <v>0</v>
      </c>
      <c r="U29" s="8">
        <v>0</v>
      </c>
      <c r="V29" s="8">
        <v>0</v>
      </c>
      <c r="W29" s="8">
        <v>560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345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395</v>
      </c>
      <c r="AN29" s="87">
        <v>955</v>
      </c>
      <c r="AO29" s="87">
        <v>955</v>
      </c>
      <c r="AP29" s="88">
        <v>955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955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560</v>
      </c>
      <c r="T30" s="15">
        <v>0</v>
      </c>
      <c r="U30" s="15">
        <v>0</v>
      </c>
      <c r="V30" s="15">
        <v>0</v>
      </c>
      <c r="W30" s="15">
        <v>560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345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395</v>
      </c>
      <c r="AN30" s="94">
        <v>955</v>
      </c>
      <c r="AO30" s="94">
        <v>955</v>
      </c>
      <c r="AP30" s="95">
        <v>955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955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558</v>
      </c>
      <c r="T31" s="15">
        <v>0</v>
      </c>
      <c r="U31" s="15">
        <v>0</v>
      </c>
      <c r="V31" s="15">
        <v>0</v>
      </c>
      <c r="W31" s="15">
        <v>558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342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392</v>
      </c>
      <c r="AN31" s="94">
        <v>950</v>
      </c>
      <c r="AO31" s="94">
        <v>950</v>
      </c>
      <c r="AP31" s="95">
        <v>950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950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558</v>
      </c>
      <c r="T32" s="23">
        <v>0</v>
      </c>
      <c r="U32" s="23">
        <v>0</v>
      </c>
      <c r="V32" s="23">
        <v>0</v>
      </c>
      <c r="W32" s="23">
        <v>558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342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392</v>
      </c>
      <c r="AN32" s="101">
        <v>950</v>
      </c>
      <c r="AO32" s="101">
        <v>950</v>
      </c>
      <c r="AP32" s="102">
        <v>950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950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558</v>
      </c>
      <c r="T33" s="8">
        <v>0</v>
      </c>
      <c r="U33" s="8">
        <v>0</v>
      </c>
      <c r="V33" s="8">
        <v>0</v>
      </c>
      <c r="W33" s="8">
        <v>558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342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392</v>
      </c>
      <c r="AN33" s="87">
        <v>950</v>
      </c>
      <c r="AO33" s="87">
        <v>950</v>
      </c>
      <c r="AP33" s="88">
        <v>950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950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556</v>
      </c>
      <c r="T34" s="15">
        <v>0</v>
      </c>
      <c r="U34" s="15">
        <v>0</v>
      </c>
      <c r="V34" s="15">
        <v>0</v>
      </c>
      <c r="W34" s="15">
        <v>556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339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389</v>
      </c>
      <c r="AN34" s="94">
        <v>945</v>
      </c>
      <c r="AO34" s="94">
        <v>945</v>
      </c>
      <c r="AP34" s="95">
        <v>945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945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554</v>
      </c>
      <c r="T35" s="15">
        <v>0</v>
      </c>
      <c r="U35" s="15">
        <v>0</v>
      </c>
      <c r="V35" s="15">
        <v>0</v>
      </c>
      <c r="W35" s="15">
        <v>554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336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386</v>
      </c>
      <c r="AN35" s="94">
        <v>940</v>
      </c>
      <c r="AO35" s="94">
        <v>940</v>
      </c>
      <c r="AP35" s="95">
        <v>940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940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546</v>
      </c>
      <c r="T36" s="23">
        <v>0</v>
      </c>
      <c r="U36" s="23">
        <v>0</v>
      </c>
      <c r="V36" s="23">
        <v>0</v>
      </c>
      <c r="W36" s="23">
        <v>546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324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374</v>
      </c>
      <c r="AN36" s="101">
        <v>920</v>
      </c>
      <c r="AO36" s="101">
        <v>920</v>
      </c>
      <c r="AP36" s="102">
        <v>920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920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552</v>
      </c>
      <c r="T37" s="8">
        <v>0</v>
      </c>
      <c r="U37" s="8">
        <v>0</v>
      </c>
      <c r="V37" s="8">
        <v>0</v>
      </c>
      <c r="W37" s="8">
        <v>552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333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383</v>
      </c>
      <c r="AN37" s="87">
        <v>935</v>
      </c>
      <c r="AO37" s="87">
        <v>935</v>
      </c>
      <c r="AP37" s="88">
        <v>935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935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564</v>
      </c>
      <c r="T38" s="15">
        <v>0</v>
      </c>
      <c r="U38" s="15">
        <v>0</v>
      </c>
      <c r="V38" s="15">
        <v>0</v>
      </c>
      <c r="W38" s="15">
        <v>564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351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401</v>
      </c>
      <c r="AN38" s="94">
        <v>965</v>
      </c>
      <c r="AO38" s="94">
        <v>965</v>
      </c>
      <c r="AP38" s="95">
        <v>965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965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576</v>
      </c>
      <c r="T39" s="15">
        <v>0</v>
      </c>
      <c r="U39" s="15">
        <v>0</v>
      </c>
      <c r="V39" s="15">
        <v>0</v>
      </c>
      <c r="W39" s="15">
        <v>576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369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419</v>
      </c>
      <c r="AN39" s="94">
        <v>995</v>
      </c>
      <c r="AO39" s="94">
        <v>995</v>
      </c>
      <c r="AP39" s="95">
        <v>995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995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588</v>
      </c>
      <c r="T40" s="23">
        <v>0</v>
      </c>
      <c r="U40" s="23">
        <v>0</v>
      </c>
      <c r="V40" s="23">
        <v>0</v>
      </c>
      <c r="W40" s="23">
        <v>588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387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437</v>
      </c>
      <c r="AN40" s="101">
        <v>1025</v>
      </c>
      <c r="AO40" s="101">
        <v>1025</v>
      </c>
      <c r="AP40" s="102">
        <v>1025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1025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602</v>
      </c>
      <c r="T41" s="8">
        <v>0</v>
      </c>
      <c r="U41" s="8">
        <v>0</v>
      </c>
      <c r="V41" s="8">
        <v>0</v>
      </c>
      <c r="W41" s="8">
        <v>602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408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458</v>
      </c>
      <c r="AN41" s="87">
        <v>1060</v>
      </c>
      <c r="AO41" s="87">
        <v>1060</v>
      </c>
      <c r="AP41" s="88">
        <v>1060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1060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612</v>
      </c>
      <c r="T42" s="15">
        <v>0</v>
      </c>
      <c r="U42" s="15">
        <v>0</v>
      </c>
      <c r="V42" s="15">
        <v>0</v>
      </c>
      <c r="W42" s="15">
        <v>612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423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473</v>
      </c>
      <c r="AN42" s="94">
        <v>1085</v>
      </c>
      <c r="AO42" s="94">
        <v>1085</v>
      </c>
      <c r="AP42" s="95">
        <v>1085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1085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622</v>
      </c>
      <c r="T43" s="15">
        <v>0</v>
      </c>
      <c r="U43" s="15">
        <v>0</v>
      </c>
      <c r="V43" s="15">
        <v>0</v>
      </c>
      <c r="W43" s="15">
        <v>622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438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488</v>
      </c>
      <c r="AN43" s="94">
        <v>1110</v>
      </c>
      <c r="AO43" s="94">
        <v>1110</v>
      </c>
      <c r="AP43" s="95">
        <v>1110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1110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630</v>
      </c>
      <c r="T44" s="23">
        <v>0</v>
      </c>
      <c r="U44" s="23">
        <v>0</v>
      </c>
      <c r="V44" s="23">
        <v>0</v>
      </c>
      <c r="W44" s="23">
        <v>630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450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500</v>
      </c>
      <c r="AN44" s="101">
        <v>1130</v>
      </c>
      <c r="AO44" s="101">
        <v>1130</v>
      </c>
      <c r="AP44" s="102">
        <v>1130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1130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628</v>
      </c>
      <c r="T45" s="8">
        <v>0</v>
      </c>
      <c r="U45" s="8">
        <v>0</v>
      </c>
      <c r="V45" s="8">
        <v>0</v>
      </c>
      <c r="W45" s="8">
        <v>628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448</v>
      </c>
      <c r="AE45" s="87">
        <v>0</v>
      </c>
      <c r="AF45" s="87">
        <v>0</v>
      </c>
      <c r="AG45" s="87">
        <v>0</v>
      </c>
      <c r="AH45" s="87">
        <v>24</v>
      </c>
      <c r="AI45" s="87">
        <v>0</v>
      </c>
      <c r="AJ45" s="87">
        <v>0</v>
      </c>
      <c r="AK45" s="87">
        <v>0</v>
      </c>
      <c r="AL45" s="87">
        <v>0</v>
      </c>
      <c r="AM45" s="87">
        <v>522</v>
      </c>
      <c r="AN45" s="87">
        <v>1150</v>
      </c>
      <c r="AO45" s="87">
        <v>1150</v>
      </c>
      <c r="AP45" s="88">
        <v>1150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1150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638</v>
      </c>
      <c r="T46" s="15">
        <v>0</v>
      </c>
      <c r="U46" s="15">
        <v>0</v>
      </c>
      <c r="V46" s="15">
        <v>0</v>
      </c>
      <c r="W46" s="15">
        <v>638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463</v>
      </c>
      <c r="AE46" s="94">
        <v>0</v>
      </c>
      <c r="AF46" s="94">
        <v>0</v>
      </c>
      <c r="AG46" s="94">
        <v>0</v>
      </c>
      <c r="AH46" s="94">
        <v>24</v>
      </c>
      <c r="AI46" s="94">
        <v>0</v>
      </c>
      <c r="AJ46" s="94">
        <v>0</v>
      </c>
      <c r="AK46" s="94">
        <v>0</v>
      </c>
      <c r="AL46" s="94">
        <v>0</v>
      </c>
      <c r="AM46" s="93">
        <v>537</v>
      </c>
      <c r="AN46" s="94">
        <v>1175</v>
      </c>
      <c r="AO46" s="94">
        <v>1175</v>
      </c>
      <c r="AP46" s="95">
        <v>1175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1175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648</v>
      </c>
      <c r="T47" s="15">
        <v>0</v>
      </c>
      <c r="U47" s="15">
        <v>0</v>
      </c>
      <c r="V47" s="15">
        <v>0</v>
      </c>
      <c r="W47" s="15">
        <v>648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478</v>
      </c>
      <c r="AE47" s="94">
        <v>0</v>
      </c>
      <c r="AF47" s="94">
        <v>0</v>
      </c>
      <c r="AG47" s="94">
        <v>0</v>
      </c>
      <c r="AH47" s="94">
        <v>24</v>
      </c>
      <c r="AI47" s="94">
        <v>0</v>
      </c>
      <c r="AJ47" s="94">
        <v>0</v>
      </c>
      <c r="AK47" s="94">
        <v>0</v>
      </c>
      <c r="AL47" s="94">
        <v>0</v>
      </c>
      <c r="AM47" s="93">
        <v>552</v>
      </c>
      <c r="AN47" s="94">
        <v>1200</v>
      </c>
      <c r="AO47" s="94">
        <v>1200</v>
      </c>
      <c r="AP47" s="95">
        <v>1200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1200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658</v>
      </c>
      <c r="T48" s="23">
        <v>0</v>
      </c>
      <c r="U48" s="23">
        <v>0</v>
      </c>
      <c r="V48" s="23">
        <v>0</v>
      </c>
      <c r="W48" s="23">
        <v>658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493</v>
      </c>
      <c r="AE48" s="101">
        <v>0</v>
      </c>
      <c r="AF48" s="101">
        <v>0</v>
      </c>
      <c r="AG48" s="101">
        <v>0</v>
      </c>
      <c r="AH48" s="101">
        <v>24</v>
      </c>
      <c r="AI48" s="101">
        <v>0</v>
      </c>
      <c r="AJ48" s="101">
        <v>0</v>
      </c>
      <c r="AK48" s="101">
        <v>0</v>
      </c>
      <c r="AL48" s="101">
        <v>0</v>
      </c>
      <c r="AM48" s="100">
        <v>567</v>
      </c>
      <c r="AN48" s="101">
        <v>1225</v>
      </c>
      <c r="AO48" s="101">
        <v>1225</v>
      </c>
      <c r="AP48" s="102">
        <v>1225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1225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658</v>
      </c>
      <c r="T49" s="8">
        <v>0</v>
      </c>
      <c r="U49" s="8">
        <v>0</v>
      </c>
      <c r="V49" s="8">
        <v>0</v>
      </c>
      <c r="W49" s="8">
        <v>658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493</v>
      </c>
      <c r="AE49" s="87">
        <v>0</v>
      </c>
      <c r="AF49" s="87">
        <v>0</v>
      </c>
      <c r="AG49" s="87">
        <v>0</v>
      </c>
      <c r="AH49" s="87">
        <v>24</v>
      </c>
      <c r="AI49" s="87">
        <v>0</v>
      </c>
      <c r="AJ49" s="87">
        <v>0</v>
      </c>
      <c r="AK49" s="87">
        <v>0</v>
      </c>
      <c r="AL49" s="87">
        <v>0</v>
      </c>
      <c r="AM49" s="87">
        <v>567</v>
      </c>
      <c r="AN49" s="87">
        <v>1225</v>
      </c>
      <c r="AO49" s="87">
        <v>1225</v>
      </c>
      <c r="AP49" s="88">
        <v>1225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1225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672</v>
      </c>
      <c r="T50" s="15">
        <v>0</v>
      </c>
      <c r="U50" s="15">
        <v>0</v>
      </c>
      <c r="V50" s="15">
        <v>0</v>
      </c>
      <c r="W50" s="15">
        <v>672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514</v>
      </c>
      <c r="AE50" s="94">
        <v>0</v>
      </c>
      <c r="AF50" s="94">
        <v>0</v>
      </c>
      <c r="AG50" s="94">
        <v>0</v>
      </c>
      <c r="AH50" s="94">
        <v>24</v>
      </c>
      <c r="AI50" s="94">
        <v>0</v>
      </c>
      <c r="AJ50" s="94">
        <v>0</v>
      </c>
      <c r="AK50" s="94">
        <v>0</v>
      </c>
      <c r="AL50" s="94">
        <v>0</v>
      </c>
      <c r="AM50" s="93">
        <v>588</v>
      </c>
      <c r="AN50" s="94">
        <v>1260</v>
      </c>
      <c r="AO50" s="94">
        <v>1260</v>
      </c>
      <c r="AP50" s="95">
        <v>1260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1260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682</v>
      </c>
      <c r="T51" s="15">
        <v>0</v>
      </c>
      <c r="U51" s="15">
        <v>0</v>
      </c>
      <c r="V51" s="15">
        <v>0</v>
      </c>
      <c r="W51" s="15">
        <v>682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529</v>
      </c>
      <c r="AE51" s="94">
        <v>0</v>
      </c>
      <c r="AF51" s="94">
        <v>0</v>
      </c>
      <c r="AG51" s="94">
        <v>0</v>
      </c>
      <c r="AH51" s="94">
        <v>24</v>
      </c>
      <c r="AI51" s="94">
        <v>0</v>
      </c>
      <c r="AJ51" s="94">
        <v>0</v>
      </c>
      <c r="AK51" s="94">
        <v>0</v>
      </c>
      <c r="AL51" s="94">
        <v>0</v>
      </c>
      <c r="AM51" s="93">
        <v>603</v>
      </c>
      <c r="AN51" s="94">
        <v>1285</v>
      </c>
      <c r="AO51" s="94">
        <v>1285</v>
      </c>
      <c r="AP51" s="95">
        <v>1285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1285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690</v>
      </c>
      <c r="T52" s="23">
        <v>0</v>
      </c>
      <c r="U52" s="23">
        <v>0</v>
      </c>
      <c r="V52" s="23">
        <v>0</v>
      </c>
      <c r="W52" s="23">
        <v>690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540</v>
      </c>
      <c r="AE52" s="101">
        <v>0</v>
      </c>
      <c r="AF52" s="101">
        <v>0</v>
      </c>
      <c r="AG52" s="101">
        <v>0</v>
      </c>
      <c r="AH52" s="101">
        <v>24</v>
      </c>
      <c r="AI52" s="101">
        <v>0</v>
      </c>
      <c r="AJ52" s="101">
        <v>0</v>
      </c>
      <c r="AK52" s="101">
        <v>0</v>
      </c>
      <c r="AL52" s="101">
        <v>0</v>
      </c>
      <c r="AM52" s="100">
        <v>614</v>
      </c>
      <c r="AN52" s="101">
        <v>1304</v>
      </c>
      <c r="AO52" s="101">
        <v>1304</v>
      </c>
      <c r="AP52" s="102">
        <v>1304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1304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690</v>
      </c>
      <c r="T53" s="8">
        <v>0</v>
      </c>
      <c r="U53" s="8">
        <v>0</v>
      </c>
      <c r="V53" s="8">
        <v>0</v>
      </c>
      <c r="W53" s="8">
        <v>690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540</v>
      </c>
      <c r="AE53" s="87">
        <v>0</v>
      </c>
      <c r="AF53" s="87">
        <v>0</v>
      </c>
      <c r="AG53" s="87">
        <v>0</v>
      </c>
      <c r="AH53" s="87">
        <v>24</v>
      </c>
      <c r="AI53" s="87">
        <v>0</v>
      </c>
      <c r="AJ53" s="87">
        <v>0</v>
      </c>
      <c r="AK53" s="87">
        <v>0</v>
      </c>
      <c r="AL53" s="87">
        <v>0</v>
      </c>
      <c r="AM53" s="87">
        <v>614</v>
      </c>
      <c r="AN53" s="87">
        <v>1304</v>
      </c>
      <c r="AO53" s="87">
        <v>1304</v>
      </c>
      <c r="AP53" s="88">
        <v>1304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1304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690</v>
      </c>
      <c r="T54" s="15">
        <v>0</v>
      </c>
      <c r="U54" s="15">
        <v>0</v>
      </c>
      <c r="V54" s="15">
        <v>0</v>
      </c>
      <c r="W54" s="15">
        <v>690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540</v>
      </c>
      <c r="AE54" s="94">
        <v>0</v>
      </c>
      <c r="AF54" s="94">
        <v>0</v>
      </c>
      <c r="AG54" s="94">
        <v>0</v>
      </c>
      <c r="AH54" s="94">
        <v>24</v>
      </c>
      <c r="AI54" s="94">
        <v>0</v>
      </c>
      <c r="AJ54" s="94">
        <v>0</v>
      </c>
      <c r="AK54" s="94">
        <v>0</v>
      </c>
      <c r="AL54" s="94">
        <v>0</v>
      </c>
      <c r="AM54" s="93">
        <v>614</v>
      </c>
      <c r="AN54" s="94">
        <v>1304</v>
      </c>
      <c r="AO54" s="94">
        <v>1304</v>
      </c>
      <c r="AP54" s="95">
        <v>1304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1304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690</v>
      </c>
      <c r="T55" s="15">
        <v>0</v>
      </c>
      <c r="U55" s="15">
        <v>0</v>
      </c>
      <c r="V55" s="15">
        <v>0</v>
      </c>
      <c r="W55" s="15">
        <v>690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540</v>
      </c>
      <c r="AE55" s="94">
        <v>0</v>
      </c>
      <c r="AF55" s="94">
        <v>0</v>
      </c>
      <c r="AG55" s="94">
        <v>0</v>
      </c>
      <c r="AH55" s="94">
        <v>24</v>
      </c>
      <c r="AI55" s="94">
        <v>0</v>
      </c>
      <c r="AJ55" s="94">
        <v>0</v>
      </c>
      <c r="AK55" s="94">
        <v>0</v>
      </c>
      <c r="AL55" s="94">
        <v>0</v>
      </c>
      <c r="AM55" s="93">
        <v>614</v>
      </c>
      <c r="AN55" s="94">
        <v>1304</v>
      </c>
      <c r="AO55" s="94">
        <v>1304</v>
      </c>
      <c r="AP55" s="95">
        <v>1304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1304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690</v>
      </c>
      <c r="T56" s="23">
        <v>0</v>
      </c>
      <c r="U56" s="23">
        <v>0</v>
      </c>
      <c r="V56" s="23">
        <v>0</v>
      </c>
      <c r="W56" s="23">
        <v>690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540</v>
      </c>
      <c r="AE56" s="101">
        <v>0</v>
      </c>
      <c r="AF56" s="101">
        <v>0</v>
      </c>
      <c r="AG56" s="101">
        <v>0</v>
      </c>
      <c r="AH56" s="101">
        <v>24</v>
      </c>
      <c r="AI56" s="101">
        <v>0</v>
      </c>
      <c r="AJ56" s="101">
        <v>0</v>
      </c>
      <c r="AK56" s="101">
        <v>0</v>
      </c>
      <c r="AL56" s="101">
        <v>0</v>
      </c>
      <c r="AM56" s="100">
        <v>614</v>
      </c>
      <c r="AN56" s="101">
        <v>1304</v>
      </c>
      <c r="AO56" s="101">
        <v>1304</v>
      </c>
      <c r="AP56" s="102">
        <v>1304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1304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690</v>
      </c>
      <c r="T57" s="8">
        <v>0</v>
      </c>
      <c r="U57" s="8">
        <v>0</v>
      </c>
      <c r="V57" s="8">
        <v>0</v>
      </c>
      <c r="W57" s="8">
        <v>690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540</v>
      </c>
      <c r="AE57" s="87">
        <v>0</v>
      </c>
      <c r="AF57" s="87">
        <v>0</v>
      </c>
      <c r="AG57" s="87">
        <v>0</v>
      </c>
      <c r="AH57" s="87">
        <v>24</v>
      </c>
      <c r="AI57" s="87">
        <v>0</v>
      </c>
      <c r="AJ57" s="87">
        <v>0</v>
      </c>
      <c r="AK57" s="87">
        <v>0</v>
      </c>
      <c r="AL57" s="87">
        <v>0</v>
      </c>
      <c r="AM57" s="87">
        <v>614</v>
      </c>
      <c r="AN57" s="87">
        <v>1304</v>
      </c>
      <c r="AO57" s="87">
        <v>1304</v>
      </c>
      <c r="AP57" s="88">
        <v>1304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1304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690</v>
      </c>
      <c r="T58" s="15">
        <v>0</v>
      </c>
      <c r="U58" s="15">
        <v>0</v>
      </c>
      <c r="V58" s="15">
        <v>0</v>
      </c>
      <c r="W58" s="15">
        <v>690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540</v>
      </c>
      <c r="AE58" s="94">
        <v>0</v>
      </c>
      <c r="AF58" s="94">
        <v>0</v>
      </c>
      <c r="AG58" s="94">
        <v>0</v>
      </c>
      <c r="AH58" s="94">
        <v>24</v>
      </c>
      <c r="AI58" s="94">
        <v>0</v>
      </c>
      <c r="AJ58" s="94">
        <v>0</v>
      </c>
      <c r="AK58" s="94">
        <v>0</v>
      </c>
      <c r="AL58" s="94">
        <v>0</v>
      </c>
      <c r="AM58" s="93">
        <v>614</v>
      </c>
      <c r="AN58" s="94">
        <v>1304</v>
      </c>
      <c r="AO58" s="94">
        <v>1304</v>
      </c>
      <c r="AP58" s="95">
        <v>1304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1304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690</v>
      </c>
      <c r="T59" s="15">
        <v>0</v>
      </c>
      <c r="U59" s="15">
        <v>0</v>
      </c>
      <c r="V59" s="15">
        <v>0</v>
      </c>
      <c r="W59" s="15">
        <v>690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540</v>
      </c>
      <c r="AE59" s="94">
        <v>0</v>
      </c>
      <c r="AF59" s="94">
        <v>0</v>
      </c>
      <c r="AG59" s="94">
        <v>0</v>
      </c>
      <c r="AH59" s="94">
        <v>24</v>
      </c>
      <c r="AI59" s="94">
        <v>0</v>
      </c>
      <c r="AJ59" s="94">
        <v>0</v>
      </c>
      <c r="AK59" s="94">
        <v>0</v>
      </c>
      <c r="AL59" s="94">
        <v>0</v>
      </c>
      <c r="AM59" s="93">
        <v>614</v>
      </c>
      <c r="AN59" s="94">
        <v>1304</v>
      </c>
      <c r="AO59" s="94">
        <v>1304</v>
      </c>
      <c r="AP59" s="95">
        <v>1304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1304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690</v>
      </c>
      <c r="T60" s="23">
        <v>0</v>
      </c>
      <c r="U60" s="23">
        <v>0</v>
      </c>
      <c r="V60" s="23">
        <v>0</v>
      </c>
      <c r="W60" s="23">
        <v>690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24</v>
      </c>
      <c r="AI60" s="101">
        <v>0</v>
      </c>
      <c r="AJ60" s="101">
        <v>0</v>
      </c>
      <c r="AK60" s="101">
        <v>0</v>
      </c>
      <c r="AL60" s="101">
        <v>0</v>
      </c>
      <c r="AM60" s="100">
        <v>614</v>
      </c>
      <c r="AN60" s="101">
        <v>1304</v>
      </c>
      <c r="AO60" s="101">
        <v>1304</v>
      </c>
      <c r="AP60" s="102">
        <v>1304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1304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690</v>
      </c>
      <c r="T61" s="8">
        <v>0</v>
      </c>
      <c r="U61" s="8">
        <v>0</v>
      </c>
      <c r="V61" s="8">
        <v>0</v>
      </c>
      <c r="W61" s="8">
        <v>690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24</v>
      </c>
      <c r="AI61" s="87">
        <v>0</v>
      </c>
      <c r="AJ61" s="87">
        <v>0</v>
      </c>
      <c r="AK61" s="87">
        <v>0</v>
      </c>
      <c r="AL61" s="87">
        <v>0</v>
      </c>
      <c r="AM61" s="87">
        <v>614</v>
      </c>
      <c r="AN61" s="87">
        <v>1304</v>
      </c>
      <c r="AO61" s="87">
        <v>1304</v>
      </c>
      <c r="AP61" s="88">
        <v>1304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1304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690</v>
      </c>
      <c r="T62" s="15">
        <v>0</v>
      </c>
      <c r="U62" s="15">
        <v>0</v>
      </c>
      <c r="V62" s="15">
        <v>0</v>
      </c>
      <c r="W62" s="15">
        <v>690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24</v>
      </c>
      <c r="AI62" s="94">
        <v>0</v>
      </c>
      <c r="AJ62" s="94">
        <v>0</v>
      </c>
      <c r="AK62" s="94">
        <v>0</v>
      </c>
      <c r="AL62" s="94">
        <v>0</v>
      </c>
      <c r="AM62" s="93">
        <v>614</v>
      </c>
      <c r="AN62" s="94">
        <v>1304</v>
      </c>
      <c r="AO62" s="94">
        <v>1304</v>
      </c>
      <c r="AP62" s="95">
        <v>1304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1304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690</v>
      </c>
      <c r="T63" s="15">
        <v>0</v>
      </c>
      <c r="U63" s="15">
        <v>0</v>
      </c>
      <c r="V63" s="15">
        <v>0</v>
      </c>
      <c r="W63" s="15">
        <v>690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24</v>
      </c>
      <c r="AI63" s="94">
        <v>0</v>
      </c>
      <c r="AJ63" s="94">
        <v>0</v>
      </c>
      <c r="AK63" s="94">
        <v>0</v>
      </c>
      <c r="AL63" s="94">
        <v>0</v>
      </c>
      <c r="AM63" s="93">
        <v>614</v>
      </c>
      <c r="AN63" s="94">
        <v>1304</v>
      </c>
      <c r="AO63" s="94">
        <v>1304</v>
      </c>
      <c r="AP63" s="95">
        <v>1304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1304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690</v>
      </c>
      <c r="T64" s="23">
        <v>0</v>
      </c>
      <c r="U64" s="23">
        <v>0</v>
      </c>
      <c r="V64" s="23">
        <v>0</v>
      </c>
      <c r="W64" s="23">
        <v>690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24</v>
      </c>
      <c r="AI64" s="101">
        <v>0</v>
      </c>
      <c r="AJ64" s="101">
        <v>0</v>
      </c>
      <c r="AK64" s="101">
        <v>0</v>
      </c>
      <c r="AL64" s="101">
        <v>0</v>
      </c>
      <c r="AM64" s="100">
        <v>614</v>
      </c>
      <c r="AN64" s="101">
        <v>1304</v>
      </c>
      <c r="AO64" s="101">
        <v>1304</v>
      </c>
      <c r="AP64" s="102">
        <v>1304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1304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690</v>
      </c>
      <c r="T65" s="8">
        <v>0</v>
      </c>
      <c r="U65" s="8">
        <v>0</v>
      </c>
      <c r="V65" s="8">
        <v>0</v>
      </c>
      <c r="W65" s="8">
        <v>690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540</v>
      </c>
      <c r="AE65" s="87">
        <v>0</v>
      </c>
      <c r="AF65" s="87">
        <v>0</v>
      </c>
      <c r="AG65" s="87">
        <v>0</v>
      </c>
      <c r="AH65" s="87">
        <v>24</v>
      </c>
      <c r="AI65" s="87">
        <v>0</v>
      </c>
      <c r="AJ65" s="87">
        <v>0</v>
      </c>
      <c r="AK65" s="87">
        <v>0</v>
      </c>
      <c r="AL65" s="87">
        <v>0</v>
      </c>
      <c r="AM65" s="87">
        <v>614</v>
      </c>
      <c r="AN65" s="87">
        <v>1304</v>
      </c>
      <c r="AO65" s="87">
        <v>1304</v>
      </c>
      <c r="AP65" s="88">
        <v>1304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1304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690</v>
      </c>
      <c r="T66" s="15">
        <v>0</v>
      </c>
      <c r="U66" s="15">
        <v>0</v>
      </c>
      <c r="V66" s="15">
        <v>0</v>
      </c>
      <c r="W66" s="15">
        <v>690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540</v>
      </c>
      <c r="AE66" s="94">
        <v>0</v>
      </c>
      <c r="AF66" s="94">
        <v>0</v>
      </c>
      <c r="AG66" s="94">
        <v>0</v>
      </c>
      <c r="AH66" s="94">
        <v>24</v>
      </c>
      <c r="AI66" s="94">
        <v>0</v>
      </c>
      <c r="AJ66" s="94">
        <v>0</v>
      </c>
      <c r="AK66" s="94">
        <v>0</v>
      </c>
      <c r="AL66" s="94">
        <v>0</v>
      </c>
      <c r="AM66" s="93">
        <v>614</v>
      </c>
      <c r="AN66" s="94">
        <v>1304</v>
      </c>
      <c r="AO66" s="94">
        <v>1304</v>
      </c>
      <c r="AP66" s="95">
        <v>1304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1304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690</v>
      </c>
      <c r="T67" s="15">
        <v>0</v>
      </c>
      <c r="U67" s="15">
        <v>0</v>
      </c>
      <c r="V67" s="15">
        <v>0</v>
      </c>
      <c r="W67" s="15">
        <v>690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540</v>
      </c>
      <c r="AE67" s="94">
        <v>0</v>
      </c>
      <c r="AF67" s="94">
        <v>0</v>
      </c>
      <c r="AG67" s="94">
        <v>0</v>
      </c>
      <c r="AH67" s="94">
        <v>24</v>
      </c>
      <c r="AI67" s="94">
        <v>0</v>
      </c>
      <c r="AJ67" s="94">
        <v>0</v>
      </c>
      <c r="AK67" s="94">
        <v>0</v>
      </c>
      <c r="AL67" s="94">
        <v>0</v>
      </c>
      <c r="AM67" s="93">
        <v>614</v>
      </c>
      <c r="AN67" s="94">
        <v>1304</v>
      </c>
      <c r="AO67" s="94">
        <v>1304</v>
      </c>
      <c r="AP67" s="95">
        <v>1304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1304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690</v>
      </c>
      <c r="T68" s="23">
        <v>0</v>
      </c>
      <c r="U68" s="23">
        <v>0</v>
      </c>
      <c r="V68" s="23">
        <v>0</v>
      </c>
      <c r="W68" s="23">
        <v>690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540</v>
      </c>
      <c r="AE68" s="101">
        <v>0</v>
      </c>
      <c r="AF68" s="101">
        <v>0</v>
      </c>
      <c r="AG68" s="101">
        <v>0</v>
      </c>
      <c r="AH68" s="101">
        <v>24</v>
      </c>
      <c r="AI68" s="101">
        <v>0</v>
      </c>
      <c r="AJ68" s="101">
        <v>0</v>
      </c>
      <c r="AK68" s="101">
        <v>0</v>
      </c>
      <c r="AL68" s="101">
        <v>0</v>
      </c>
      <c r="AM68" s="100">
        <v>614</v>
      </c>
      <c r="AN68" s="101">
        <v>1304</v>
      </c>
      <c r="AO68" s="101">
        <v>1304</v>
      </c>
      <c r="AP68" s="102">
        <v>1304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1304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690</v>
      </c>
      <c r="T69" s="8">
        <v>0</v>
      </c>
      <c r="U69" s="8">
        <v>0</v>
      </c>
      <c r="V69" s="8">
        <v>0</v>
      </c>
      <c r="W69" s="8">
        <v>690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540</v>
      </c>
      <c r="AE69" s="87">
        <v>0</v>
      </c>
      <c r="AF69" s="87">
        <v>0</v>
      </c>
      <c r="AG69" s="87">
        <v>0</v>
      </c>
      <c r="AH69" s="87">
        <v>24</v>
      </c>
      <c r="AI69" s="87">
        <v>0</v>
      </c>
      <c r="AJ69" s="87">
        <v>0</v>
      </c>
      <c r="AK69" s="87">
        <v>0</v>
      </c>
      <c r="AL69" s="87">
        <v>0</v>
      </c>
      <c r="AM69" s="87">
        <v>614</v>
      </c>
      <c r="AN69" s="87">
        <v>1304</v>
      </c>
      <c r="AO69" s="87">
        <v>1304</v>
      </c>
      <c r="AP69" s="88">
        <v>1304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1304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690</v>
      </c>
      <c r="T70" s="15">
        <v>0</v>
      </c>
      <c r="U70" s="15">
        <v>0</v>
      </c>
      <c r="V70" s="15">
        <v>0</v>
      </c>
      <c r="W70" s="15">
        <v>690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540</v>
      </c>
      <c r="AE70" s="94">
        <v>0</v>
      </c>
      <c r="AF70" s="94">
        <v>0</v>
      </c>
      <c r="AG70" s="94">
        <v>0</v>
      </c>
      <c r="AH70" s="94">
        <v>24</v>
      </c>
      <c r="AI70" s="94">
        <v>0</v>
      </c>
      <c r="AJ70" s="94">
        <v>0</v>
      </c>
      <c r="AK70" s="94">
        <v>0</v>
      </c>
      <c r="AL70" s="94">
        <v>0</v>
      </c>
      <c r="AM70" s="93">
        <v>614</v>
      </c>
      <c r="AN70" s="94">
        <v>1304</v>
      </c>
      <c r="AO70" s="94">
        <v>1304</v>
      </c>
      <c r="AP70" s="95">
        <v>1304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1304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690</v>
      </c>
      <c r="T71" s="15">
        <v>0</v>
      </c>
      <c r="U71" s="15">
        <v>0</v>
      </c>
      <c r="V71" s="15">
        <v>0</v>
      </c>
      <c r="W71" s="15">
        <v>690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540</v>
      </c>
      <c r="AE71" s="94">
        <v>0</v>
      </c>
      <c r="AF71" s="94">
        <v>0</v>
      </c>
      <c r="AG71" s="94">
        <v>0</v>
      </c>
      <c r="AH71" s="94">
        <v>24</v>
      </c>
      <c r="AI71" s="94">
        <v>0</v>
      </c>
      <c r="AJ71" s="94">
        <v>0</v>
      </c>
      <c r="AK71" s="94">
        <v>0</v>
      </c>
      <c r="AL71" s="94">
        <v>0</v>
      </c>
      <c r="AM71" s="93">
        <v>614</v>
      </c>
      <c r="AN71" s="94">
        <v>1304</v>
      </c>
      <c r="AO71" s="94">
        <v>1304</v>
      </c>
      <c r="AP71" s="95">
        <v>1304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1304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690</v>
      </c>
      <c r="T72" s="23">
        <v>0</v>
      </c>
      <c r="U72" s="23">
        <v>0</v>
      </c>
      <c r="V72" s="23">
        <v>0</v>
      </c>
      <c r="W72" s="23">
        <v>690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540</v>
      </c>
      <c r="AE72" s="101">
        <v>0</v>
      </c>
      <c r="AF72" s="101">
        <v>0</v>
      </c>
      <c r="AG72" s="101">
        <v>0</v>
      </c>
      <c r="AH72" s="101">
        <v>24</v>
      </c>
      <c r="AI72" s="101">
        <v>0</v>
      </c>
      <c r="AJ72" s="101">
        <v>0</v>
      </c>
      <c r="AK72" s="101">
        <v>0</v>
      </c>
      <c r="AL72" s="101">
        <v>0</v>
      </c>
      <c r="AM72" s="100">
        <v>614</v>
      </c>
      <c r="AN72" s="101">
        <v>1304</v>
      </c>
      <c r="AO72" s="101">
        <v>1304</v>
      </c>
      <c r="AP72" s="102">
        <v>1304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1304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690</v>
      </c>
      <c r="T73" s="8">
        <v>0</v>
      </c>
      <c r="U73" s="8">
        <v>0</v>
      </c>
      <c r="V73" s="8">
        <v>0</v>
      </c>
      <c r="W73" s="8">
        <v>690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540</v>
      </c>
      <c r="AE73" s="87">
        <v>0</v>
      </c>
      <c r="AF73" s="87">
        <v>0</v>
      </c>
      <c r="AG73" s="87">
        <v>0</v>
      </c>
      <c r="AH73" s="87">
        <v>24</v>
      </c>
      <c r="AI73" s="87">
        <v>0</v>
      </c>
      <c r="AJ73" s="87">
        <v>0</v>
      </c>
      <c r="AK73" s="87">
        <v>0</v>
      </c>
      <c r="AL73" s="87">
        <v>0</v>
      </c>
      <c r="AM73" s="87">
        <v>614</v>
      </c>
      <c r="AN73" s="87">
        <v>1304</v>
      </c>
      <c r="AO73" s="87">
        <v>1304</v>
      </c>
      <c r="AP73" s="88">
        <v>1304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1304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690</v>
      </c>
      <c r="T74" s="15">
        <v>0</v>
      </c>
      <c r="U74" s="15">
        <v>0</v>
      </c>
      <c r="V74" s="15">
        <v>0</v>
      </c>
      <c r="W74" s="15">
        <v>690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540</v>
      </c>
      <c r="AE74" s="94">
        <v>0</v>
      </c>
      <c r="AF74" s="94">
        <v>0</v>
      </c>
      <c r="AG74" s="94">
        <v>0</v>
      </c>
      <c r="AH74" s="94">
        <v>24</v>
      </c>
      <c r="AI74" s="94">
        <v>0</v>
      </c>
      <c r="AJ74" s="94">
        <v>0</v>
      </c>
      <c r="AK74" s="94">
        <v>0</v>
      </c>
      <c r="AL74" s="94">
        <v>0</v>
      </c>
      <c r="AM74" s="93">
        <v>614</v>
      </c>
      <c r="AN74" s="94">
        <v>1304</v>
      </c>
      <c r="AO74" s="94">
        <v>1304</v>
      </c>
      <c r="AP74" s="95">
        <v>1304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1304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690</v>
      </c>
      <c r="T75" s="15">
        <v>0</v>
      </c>
      <c r="U75" s="15">
        <v>0</v>
      </c>
      <c r="V75" s="15">
        <v>0</v>
      </c>
      <c r="W75" s="15">
        <v>690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540</v>
      </c>
      <c r="AE75" s="94">
        <v>0</v>
      </c>
      <c r="AF75" s="94">
        <v>0</v>
      </c>
      <c r="AG75" s="94">
        <v>0</v>
      </c>
      <c r="AH75" s="94">
        <v>24</v>
      </c>
      <c r="AI75" s="94">
        <v>0</v>
      </c>
      <c r="AJ75" s="94">
        <v>0</v>
      </c>
      <c r="AK75" s="94">
        <v>0</v>
      </c>
      <c r="AL75" s="94">
        <v>0</v>
      </c>
      <c r="AM75" s="93">
        <v>614</v>
      </c>
      <c r="AN75" s="94">
        <v>1304</v>
      </c>
      <c r="AO75" s="94">
        <v>1304</v>
      </c>
      <c r="AP75" s="95">
        <v>1304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1304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690</v>
      </c>
      <c r="T76" s="23">
        <v>0</v>
      </c>
      <c r="U76" s="23">
        <v>0</v>
      </c>
      <c r="V76" s="23">
        <v>0</v>
      </c>
      <c r="W76" s="23">
        <v>690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540</v>
      </c>
      <c r="AE76" s="101">
        <v>0</v>
      </c>
      <c r="AF76" s="101">
        <v>0</v>
      </c>
      <c r="AG76" s="101">
        <v>0</v>
      </c>
      <c r="AH76" s="101">
        <v>24</v>
      </c>
      <c r="AI76" s="101">
        <v>0</v>
      </c>
      <c r="AJ76" s="101">
        <v>0</v>
      </c>
      <c r="AK76" s="101">
        <v>0</v>
      </c>
      <c r="AL76" s="101">
        <v>0</v>
      </c>
      <c r="AM76" s="100">
        <v>614</v>
      </c>
      <c r="AN76" s="101">
        <v>1304</v>
      </c>
      <c r="AO76" s="101">
        <v>1304</v>
      </c>
      <c r="AP76" s="102">
        <v>1304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1304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690</v>
      </c>
      <c r="T77" s="8">
        <v>0</v>
      </c>
      <c r="U77" s="8">
        <v>0</v>
      </c>
      <c r="V77" s="8">
        <v>0</v>
      </c>
      <c r="W77" s="8">
        <v>690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540</v>
      </c>
      <c r="AE77" s="87">
        <v>0</v>
      </c>
      <c r="AF77" s="87">
        <v>0</v>
      </c>
      <c r="AG77" s="87">
        <v>0</v>
      </c>
      <c r="AH77" s="87">
        <v>24</v>
      </c>
      <c r="AI77" s="87">
        <v>0</v>
      </c>
      <c r="AJ77" s="87">
        <v>0</v>
      </c>
      <c r="AK77" s="87">
        <v>0</v>
      </c>
      <c r="AL77" s="87">
        <v>0</v>
      </c>
      <c r="AM77" s="87">
        <v>614</v>
      </c>
      <c r="AN77" s="87">
        <v>1304</v>
      </c>
      <c r="AO77" s="87">
        <v>1304</v>
      </c>
      <c r="AP77" s="88">
        <v>1304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1304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690</v>
      </c>
      <c r="T78" s="15">
        <v>0</v>
      </c>
      <c r="U78" s="15">
        <v>0</v>
      </c>
      <c r="V78" s="15">
        <v>0</v>
      </c>
      <c r="W78" s="15">
        <v>690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540</v>
      </c>
      <c r="AE78" s="94">
        <v>0</v>
      </c>
      <c r="AF78" s="94">
        <v>0</v>
      </c>
      <c r="AG78" s="94">
        <v>0</v>
      </c>
      <c r="AH78" s="94">
        <v>24</v>
      </c>
      <c r="AI78" s="94">
        <v>0</v>
      </c>
      <c r="AJ78" s="94">
        <v>0</v>
      </c>
      <c r="AK78" s="94">
        <v>0</v>
      </c>
      <c r="AL78" s="94">
        <v>0</v>
      </c>
      <c r="AM78" s="93">
        <v>614</v>
      </c>
      <c r="AN78" s="94">
        <v>1304</v>
      </c>
      <c r="AO78" s="94">
        <v>1304</v>
      </c>
      <c r="AP78" s="95">
        <v>1304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1304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690</v>
      </c>
      <c r="T79" s="15">
        <v>0</v>
      </c>
      <c r="U79" s="15">
        <v>0</v>
      </c>
      <c r="V79" s="15">
        <v>0</v>
      </c>
      <c r="W79" s="15">
        <v>690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540</v>
      </c>
      <c r="AE79" s="94">
        <v>0</v>
      </c>
      <c r="AF79" s="94">
        <v>0</v>
      </c>
      <c r="AG79" s="94">
        <v>0</v>
      </c>
      <c r="AH79" s="94">
        <v>24</v>
      </c>
      <c r="AI79" s="94">
        <v>0</v>
      </c>
      <c r="AJ79" s="94">
        <v>0</v>
      </c>
      <c r="AK79" s="94">
        <v>0</v>
      </c>
      <c r="AL79" s="94">
        <v>0</v>
      </c>
      <c r="AM79" s="93">
        <v>614</v>
      </c>
      <c r="AN79" s="94">
        <v>1304</v>
      </c>
      <c r="AO79" s="94">
        <v>1304</v>
      </c>
      <c r="AP79" s="95">
        <v>1304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1304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690</v>
      </c>
      <c r="T80" s="23">
        <v>0</v>
      </c>
      <c r="U80" s="23">
        <v>0</v>
      </c>
      <c r="V80" s="23">
        <v>0</v>
      </c>
      <c r="W80" s="23">
        <v>690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540</v>
      </c>
      <c r="AE80" s="101">
        <v>0</v>
      </c>
      <c r="AF80" s="101">
        <v>0</v>
      </c>
      <c r="AG80" s="101">
        <v>0</v>
      </c>
      <c r="AH80" s="101">
        <v>24</v>
      </c>
      <c r="AI80" s="101">
        <v>0</v>
      </c>
      <c r="AJ80" s="101">
        <v>0</v>
      </c>
      <c r="AK80" s="101">
        <v>0</v>
      </c>
      <c r="AL80" s="101">
        <v>0</v>
      </c>
      <c r="AM80" s="100">
        <v>614</v>
      </c>
      <c r="AN80" s="101">
        <v>1304</v>
      </c>
      <c r="AO80" s="101">
        <v>1304</v>
      </c>
      <c r="AP80" s="102">
        <v>1304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1304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690</v>
      </c>
      <c r="T81" s="8">
        <v>0</v>
      </c>
      <c r="U81" s="8">
        <v>0</v>
      </c>
      <c r="V81" s="8">
        <v>0</v>
      </c>
      <c r="W81" s="8">
        <v>690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540</v>
      </c>
      <c r="AE81" s="87">
        <v>0</v>
      </c>
      <c r="AF81" s="87">
        <v>0</v>
      </c>
      <c r="AG81" s="87">
        <v>0</v>
      </c>
      <c r="AH81" s="87">
        <v>24</v>
      </c>
      <c r="AI81" s="87">
        <v>0</v>
      </c>
      <c r="AJ81" s="87">
        <v>0</v>
      </c>
      <c r="AK81" s="87">
        <v>0</v>
      </c>
      <c r="AL81" s="87">
        <v>0</v>
      </c>
      <c r="AM81" s="87">
        <v>614</v>
      </c>
      <c r="AN81" s="87">
        <v>1304</v>
      </c>
      <c r="AO81" s="87">
        <v>1304</v>
      </c>
      <c r="AP81" s="88">
        <v>1304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1304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690</v>
      </c>
      <c r="T82" s="15">
        <v>0</v>
      </c>
      <c r="U82" s="15">
        <v>0</v>
      </c>
      <c r="V82" s="15">
        <v>0</v>
      </c>
      <c r="W82" s="15">
        <v>690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540</v>
      </c>
      <c r="AE82" s="94">
        <v>0</v>
      </c>
      <c r="AF82" s="94">
        <v>0</v>
      </c>
      <c r="AG82" s="94">
        <v>0</v>
      </c>
      <c r="AH82" s="94">
        <v>24</v>
      </c>
      <c r="AI82" s="94">
        <v>0</v>
      </c>
      <c r="AJ82" s="94">
        <v>0</v>
      </c>
      <c r="AK82" s="94">
        <v>0</v>
      </c>
      <c r="AL82" s="94">
        <v>0</v>
      </c>
      <c r="AM82" s="93">
        <v>614</v>
      </c>
      <c r="AN82" s="94">
        <v>1304</v>
      </c>
      <c r="AO82" s="94">
        <v>1304</v>
      </c>
      <c r="AP82" s="95">
        <v>1304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1304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690</v>
      </c>
      <c r="T83" s="15">
        <v>0</v>
      </c>
      <c r="U83" s="15">
        <v>0</v>
      </c>
      <c r="V83" s="15">
        <v>0</v>
      </c>
      <c r="W83" s="15">
        <v>690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24</v>
      </c>
      <c r="AI83" s="94">
        <v>0</v>
      </c>
      <c r="AJ83" s="94">
        <v>0</v>
      </c>
      <c r="AK83" s="94">
        <v>0</v>
      </c>
      <c r="AL83" s="94">
        <v>0</v>
      </c>
      <c r="AM83" s="93">
        <v>614</v>
      </c>
      <c r="AN83" s="94">
        <v>1304</v>
      </c>
      <c r="AO83" s="94">
        <v>1304</v>
      </c>
      <c r="AP83" s="95">
        <v>1304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1304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690</v>
      </c>
      <c r="T84" s="23">
        <v>0</v>
      </c>
      <c r="U84" s="23">
        <v>0</v>
      </c>
      <c r="V84" s="23">
        <v>0</v>
      </c>
      <c r="W84" s="23">
        <v>690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24</v>
      </c>
      <c r="AI84" s="101">
        <v>0</v>
      </c>
      <c r="AJ84" s="101">
        <v>0</v>
      </c>
      <c r="AK84" s="101">
        <v>0</v>
      </c>
      <c r="AL84" s="101">
        <v>0</v>
      </c>
      <c r="AM84" s="100">
        <v>614</v>
      </c>
      <c r="AN84" s="101">
        <v>1304</v>
      </c>
      <c r="AO84" s="101">
        <v>1304</v>
      </c>
      <c r="AP84" s="102">
        <v>1304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1304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690</v>
      </c>
      <c r="T85" s="8">
        <v>0</v>
      </c>
      <c r="U85" s="8">
        <v>0</v>
      </c>
      <c r="V85" s="8">
        <v>0</v>
      </c>
      <c r="W85" s="8">
        <v>690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24</v>
      </c>
      <c r="AI85" s="87">
        <v>0</v>
      </c>
      <c r="AJ85" s="87">
        <v>0</v>
      </c>
      <c r="AK85" s="87">
        <v>0</v>
      </c>
      <c r="AL85" s="87">
        <v>0</v>
      </c>
      <c r="AM85" s="87">
        <v>614</v>
      </c>
      <c r="AN85" s="87">
        <v>1304</v>
      </c>
      <c r="AO85" s="87">
        <v>1304</v>
      </c>
      <c r="AP85" s="88">
        <v>1304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1304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690</v>
      </c>
      <c r="T86" s="15">
        <v>0</v>
      </c>
      <c r="U86" s="15">
        <v>0</v>
      </c>
      <c r="V86" s="15">
        <v>0</v>
      </c>
      <c r="W86" s="15">
        <v>690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24</v>
      </c>
      <c r="AI86" s="94">
        <v>0</v>
      </c>
      <c r="AJ86" s="94">
        <v>0</v>
      </c>
      <c r="AK86" s="94">
        <v>0</v>
      </c>
      <c r="AL86" s="94">
        <v>0</v>
      </c>
      <c r="AM86" s="93">
        <v>614</v>
      </c>
      <c r="AN86" s="94">
        <v>1304</v>
      </c>
      <c r="AO86" s="94">
        <v>1304</v>
      </c>
      <c r="AP86" s="95">
        <v>1304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1304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690</v>
      </c>
      <c r="T87" s="15">
        <v>0</v>
      </c>
      <c r="U87" s="15">
        <v>0</v>
      </c>
      <c r="V87" s="15">
        <v>0</v>
      </c>
      <c r="W87" s="15">
        <v>690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24</v>
      </c>
      <c r="AI87" s="94">
        <v>0</v>
      </c>
      <c r="AJ87" s="94">
        <v>0</v>
      </c>
      <c r="AK87" s="94">
        <v>0</v>
      </c>
      <c r="AL87" s="94">
        <v>0</v>
      </c>
      <c r="AM87" s="93">
        <v>614</v>
      </c>
      <c r="AN87" s="94">
        <v>1304</v>
      </c>
      <c r="AO87" s="94">
        <v>1304</v>
      </c>
      <c r="AP87" s="95">
        <v>1304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1304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690</v>
      </c>
      <c r="T88" s="23">
        <v>0</v>
      </c>
      <c r="U88" s="23">
        <v>0</v>
      </c>
      <c r="V88" s="23">
        <v>0</v>
      </c>
      <c r="W88" s="23">
        <v>690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24</v>
      </c>
      <c r="AI88" s="101">
        <v>0</v>
      </c>
      <c r="AJ88" s="101">
        <v>0</v>
      </c>
      <c r="AK88" s="101">
        <v>0</v>
      </c>
      <c r="AL88" s="101">
        <v>0</v>
      </c>
      <c r="AM88" s="100">
        <v>614</v>
      </c>
      <c r="AN88" s="101">
        <v>1304</v>
      </c>
      <c r="AO88" s="101">
        <v>1304</v>
      </c>
      <c r="AP88" s="102">
        <v>1304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1304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690</v>
      </c>
      <c r="T89" s="8">
        <v>0</v>
      </c>
      <c r="U89" s="8">
        <v>0</v>
      </c>
      <c r="V89" s="8">
        <v>0</v>
      </c>
      <c r="W89" s="8">
        <v>690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540</v>
      </c>
      <c r="AE89" s="87">
        <v>0</v>
      </c>
      <c r="AF89" s="87">
        <v>0</v>
      </c>
      <c r="AG89" s="87">
        <v>0</v>
      </c>
      <c r="AH89" s="87">
        <v>24</v>
      </c>
      <c r="AI89" s="87">
        <v>0</v>
      </c>
      <c r="AJ89" s="87">
        <v>0</v>
      </c>
      <c r="AK89" s="87">
        <v>0</v>
      </c>
      <c r="AL89" s="87">
        <v>0</v>
      </c>
      <c r="AM89" s="87">
        <v>614</v>
      </c>
      <c r="AN89" s="87">
        <v>1304</v>
      </c>
      <c r="AO89" s="87">
        <v>1304</v>
      </c>
      <c r="AP89" s="88">
        <v>1304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1304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690</v>
      </c>
      <c r="T90" s="15">
        <v>0</v>
      </c>
      <c r="U90" s="15">
        <v>0</v>
      </c>
      <c r="V90" s="15">
        <v>0</v>
      </c>
      <c r="W90" s="15">
        <v>690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540</v>
      </c>
      <c r="AE90" s="94">
        <v>0</v>
      </c>
      <c r="AF90" s="94">
        <v>0</v>
      </c>
      <c r="AG90" s="94">
        <v>0</v>
      </c>
      <c r="AH90" s="94">
        <v>24</v>
      </c>
      <c r="AI90" s="94">
        <v>0</v>
      </c>
      <c r="AJ90" s="94">
        <v>0</v>
      </c>
      <c r="AK90" s="94">
        <v>0</v>
      </c>
      <c r="AL90" s="94">
        <v>0</v>
      </c>
      <c r="AM90" s="93">
        <v>614</v>
      </c>
      <c r="AN90" s="94">
        <v>1304</v>
      </c>
      <c r="AO90" s="94">
        <v>1304</v>
      </c>
      <c r="AP90" s="95">
        <v>1304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1304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690</v>
      </c>
      <c r="T91" s="15">
        <v>0</v>
      </c>
      <c r="U91" s="15">
        <v>0</v>
      </c>
      <c r="V91" s="15">
        <v>0</v>
      </c>
      <c r="W91" s="15">
        <v>690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540</v>
      </c>
      <c r="AE91" s="94">
        <v>0</v>
      </c>
      <c r="AF91" s="94">
        <v>0</v>
      </c>
      <c r="AG91" s="94">
        <v>0</v>
      </c>
      <c r="AH91" s="94">
        <v>24</v>
      </c>
      <c r="AI91" s="94">
        <v>0</v>
      </c>
      <c r="AJ91" s="94">
        <v>0</v>
      </c>
      <c r="AK91" s="94">
        <v>0</v>
      </c>
      <c r="AL91" s="94">
        <v>0</v>
      </c>
      <c r="AM91" s="93">
        <v>614</v>
      </c>
      <c r="AN91" s="94">
        <v>1304</v>
      </c>
      <c r="AO91" s="94">
        <v>1304</v>
      </c>
      <c r="AP91" s="95">
        <v>1304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1304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690</v>
      </c>
      <c r="T92" s="23">
        <v>0</v>
      </c>
      <c r="U92" s="23">
        <v>0</v>
      </c>
      <c r="V92" s="23">
        <v>0</v>
      </c>
      <c r="W92" s="23">
        <v>690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540</v>
      </c>
      <c r="AE92" s="101">
        <v>0</v>
      </c>
      <c r="AF92" s="101">
        <v>0</v>
      </c>
      <c r="AG92" s="101">
        <v>0</v>
      </c>
      <c r="AH92" s="101">
        <v>24</v>
      </c>
      <c r="AI92" s="101">
        <v>0</v>
      </c>
      <c r="AJ92" s="101">
        <v>0</v>
      </c>
      <c r="AK92" s="101">
        <v>0</v>
      </c>
      <c r="AL92" s="101">
        <v>0</v>
      </c>
      <c r="AM92" s="100">
        <v>614</v>
      </c>
      <c r="AN92" s="101">
        <v>1304</v>
      </c>
      <c r="AO92" s="101">
        <v>1304</v>
      </c>
      <c r="AP92" s="102">
        <v>1304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1304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690</v>
      </c>
      <c r="T93" s="8">
        <v>0</v>
      </c>
      <c r="U93" s="8">
        <v>0</v>
      </c>
      <c r="V93" s="8">
        <v>0</v>
      </c>
      <c r="W93" s="8">
        <v>690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590</v>
      </c>
      <c r="AN93" s="87">
        <v>1280</v>
      </c>
      <c r="AO93" s="87">
        <v>1280</v>
      </c>
      <c r="AP93" s="88">
        <v>1280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1280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690</v>
      </c>
      <c r="T94" s="15">
        <v>0</v>
      </c>
      <c r="U94" s="15">
        <v>0</v>
      </c>
      <c r="V94" s="15">
        <v>0</v>
      </c>
      <c r="W94" s="15">
        <v>690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540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590</v>
      </c>
      <c r="AN94" s="94">
        <v>1280</v>
      </c>
      <c r="AO94" s="94">
        <v>1280</v>
      </c>
      <c r="AP94" s="95">
        <v>1280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1280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690</v>
      </c>
      <c r="T95" s="15">
        <v>0</v>
      </c>
      <c r="U95" s="15">
        <v>0</v>
      </c>
      <c r="V95" s="15">
        <v>0</v>
      </c>
      <c r="W95" s="15">
        <v>690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590</v>
      </c>
      <c r="AN95" s="94">
        <v>1280</v>
      </c>
      <c r="AO95" s="94">
        <v>1280</v>
      </c>
      <c r="AP95" s="95">
        <v>1280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1280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690</v>
      </c>
      <c r="T96" s="23">
        <v>0</v>
      </c>
      <c r="U96" s="23">
        <v>0</v>
      </c>
      <c r="V96" s="23">
        <v>0</v>
      </c>
      <c r="W96" s="23">
        <v>690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540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590</v>
      </c>
      <c r="AN96" s="101">
        <v>1280</v>
      </c>
      <c r="AO96" s="101">
        <v>1280</v>
      </c>
      <c r="AP96" s="102">
        <v>1280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1280</v>
      </c>
    </row>
    <row r="97" spans="1:58" s="177" customFormat="1" ht="1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690</v>
      </c>
      <c r="T97" s="169">
        <v>0</v>
      </c>
      <c r="U97" s="169">
        <v>0</v>
      </c>
      <c r="V97" s="169">
        <v>0</v>
      </c>
      <c r="W97" s="169">
        <v>690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540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590</v>
      </c>
      <c r="AN97" s="171">
        <v>1280</v>
      </c>
      <c r="AO97" s="171">
        <v>1280</v>
      </c>
      <c r="AP97" s="172">
        <v>1280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1280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690</v>
      </c>
      <c r="T98" s="15">
        <v>0</v>
      </c>
      <c r="U98" s="15">
        <v>0</v>
      </c>
      <c r="V98" s="15">
        <v>0</v>
      </c>
      <c r="W98" s="15">
        <v>690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540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590</v>
      </c>
      <c r="AN98" s="94">
        <v>1280</v>
      </c>
      <c r="AO98" s="94">
        <v>1280</v>
      </c>
      <c r="AP98" s="95">
        <v>1280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1280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690</v>
      </c>
      <c r="T99" s="15">
        <v>0</v>
      </c>
      <c r="U99" s="15">
        <v>0</v>
      </c>
      <c r="V99" s="15">
        <v>0</v>
      </c>
      <c r="W99" s="15">
        <v>690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540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590</v>
      </c>
      <c r="AN99" s="94">
        <v>1280</v>
      </c>
      <c r="AO99" s="94">
        <v>1280</v>
      </c>
      <c r="AP99" s="95">
        <v>1280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1280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690</v>
      </c>
      <c r="T100" s="23">
        <v>0</v>
      </c>
      <c r="U100" s="23">
        <v>0</v>
      </c>
      <c r="V100" s="23">
        <v>0</v>
      </c>
      <c r="W100" s="23">
        <v>690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540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590</v>
      </c>
      <c r="AN100" s="101">
        <v>1280</v>
      </c>
      <c r="AO100" s="101">
        <v>1280</v>
      </c>
      <c r="AP100" s="102">
        <v>1280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1280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690</v>
      </c>
      <c r="T101" s="8">
        <v>0</v>
      </c>
      <c r="U101" s="8">
        <v>0</v>
      </c>
      <c r="V101" s="8">
        <v>0</v>
      </c>
      <c r="W101" s="8">
        <v>690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540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590</v>
      </c>
      <c r="AN101" s="87">
        <v>1280</v>
      </c>
      <c r="AO101" s="87">
        <v>1280</v>
      </c>
      <c r="AP101" s="88">
        <v>1280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1280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690</v>
      </c>
      <c r="T102" s="15">
        <v>0</v>
      </c>
      <c r="U102" s="15">
        <v>0</v>
      </c>
      <c r="V102" s="15">
        <v>0</v>
      </c>
      <c r="W102" s="15">
        <v>690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540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590</v>
      </c>
      <c r="AN102" s="94">
        <v>1280</v>
      </c>
      <c r="AO102" s="94">
        <v>1280</v>
      </c>
      <c r="AP102" s="95">
        <v>1280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1280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690</v>
      </c>
      <c r="T103" s="15">
        <v>0</v>
      </c>
      <c r="U103" s="15">
        <v>0</v>
      </c>
      <c r="V103" s="15">
        <v>0</v>
      </c>
      <c r="W103" s="15">
        <v>690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540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590</v>
      </c>
      <c r="AN103" s="94">
        <v>1280</v>
      </c>
      <c r="AO103" s="94">
        <v>1280</v>
      </c>
      <c r="AP103" s="95">
        <v>1280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1280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688</v>
      </c>
      <c r="T104" s="23">
        <v>0</v>
      </c>
      <c r="U104" s="23">
        <v>0</v>
      </c>
      <c r="V104" s="23">
        <v>0</v>
      </c>
      <c r="W104" s="23">
        <v>688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537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587</v>
      </c>
      <c r="AN104" s="101">
        <v>1275</v>
      </c>
      <c r="AO104" s="101">
        <v>1275</v>
      </c>
      <c r="AP104" s="102">
        <v>1275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1275</v>
      </c>
    </row>
    <row r="105" spans="1:58" s="185" customFormat="1" ht="15" thickTop="1">
      <c r="A105" s="162">
        <v>23</v>
      </c>
      <c r="B105" s="163">
        <v>93</v>
      </c>
      <c r="C105" s="164">
        <v>695</v>
      </c>
      <c r="D105" s="164">
        <v>695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825</v>
      </c>
      <c r="L105" s="164">
        <v>825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684</v>
      </c>
      <c r="T105" s="169">
        <v>0</v>
      </c>
      <c r="U105" s="169">
        <v>0</v>
      </c>
      <c r="V105" s="169">
        <v>0</v>
      </c>
      <c r="W105" s="169">
        <v>684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531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581</v>
      </c>
      <c r="AN105" s="181">
        <v>1265</v>
      </c>
      <c r="AO105" s="181">
        <v>1265</v>
      </c>
      <c r="AP105" s="182">
        <v>1265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1265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680</v>
      </c>
      <c r="T106" s="15">
        <v>0</v>
      </c>
      <c r="U106" s="15">
        <v>0</v>
      </c>
      <c r="V106" s="15">
        <v>0</v>
      </c>
      <c r="W106" s="15">
        <v>680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525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575</v>
      </c>
      <c r="AN106" s="94">
        <v>1255</v>
      </c>
      <c r="AO106" s="94">
        <v>1255</v>
      </c>
      <c r="AP106" s="95">
        <v>1255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1255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674</v>
      </c>
      <c r="T107" s="15">
        <v>0</v>
      </c>
      <c r="U107" s="15">
        <v>0</v>
      </c>
      <c r="V107" s="15">
        <v>0</v>
      </c>
      <c r="W107" s="15">
        <v>674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516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566</v>
      </c>
      <c r="AN107" s="94">
        <v>1240</v>
      </c>
      <c r="AO107" s="94">
        <v>1240</v>
      </c>
      <c r="AP107" s="95">
        <v>1240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1240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666</v>
      </c>
      <c r="T108" s="23">
        <v>0</v>
      </c>
      <c r="U108" s="23">
        <v>0</v>
      </c>
      <c r="V108" s="23">
        <v>0</v>
      </c>
      <c r="W108" s="23">
        <v>666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504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554</v>
      </c>
      <c r="AN108" s="101">
        <v>1220</v>
      </c>
      <c r="AO108" s="101">
        <v>1220</v>
      </c>
      <c r="AP108" s="102">
        <v>1220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1220</v>
      </c>
    </row>
    <row r="109" spans="1:58" ht="15" thickTop="1">
      <c r="A109" s="266" t="s">
        <v>91</v>
      </c>
      <c r="B109" s="267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</v>
      </c>
      <c r="L109" s="111">
        <f t="shared" si="0"/>
        <v>19.8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15.644</v>
      </c>
      <c r="T109" s="116">
        <f t="shared" si="1"/>
        <v>0</v>
      </c>
      <c r="U109" s="116">
        <f t="shared" si="1"/>
        <v>0</v>
      </c>
      <c r="V109" s="116">
        <f t="shared" si="1"/>
        <v>0</v>
      </c>
      <c r="W109" s="116">
        <f t="shared" si="1"/>
        <v>15.644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11.58775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0.288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13.07575</v>
      </c>
      <c r="AN109" s="117">
        <f t="shared" si="1"/>
        <v>28.71975</v>
      </c>
      <c r="AO109" s="117">
        <f t="shared" si="1"/>
        <v>28.71975</v>
      </c>
      <c r="AP109" s="117">
        <f t="shared" si="1"/>
        <v>28.71975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28.71975</v>
      </c>
    </row>
    <row r="110" spans="1:58" ht="14.25">
      <c r="A110" s="215" t="s">
        <v>92</v>
      </c>
      <c r="B110" s="216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690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690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24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614</v>
      </c>
      <c r="AN110" s="15">
        <f t="shared" si="3"/>
        <v>1304</v>
      </c>
      <c r="AO110" s="15">
        <f t="shared" si="3"/>
        <v>1304</v>
      </c>
      <c r="AP110" s="15">
        <f t="shared" si="3"/>
        <v>1304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1304</v>
      </c>
    </row>
    <row r="111" spans="1:58" ht="15" thickBot="1">
      <c r="A111" s="223" t="s">
        <v>93</v>
      </c>
      <c r="B111" s="224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825</v>
      </c>
      <c r="L111" s="134">
        <f t="shared" si="4"/>
        <v>825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546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546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324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374</v>
      </c>
      <c r="AN111" s="23">
        <f t="shared" si="5"/>
        <v>920</v>
      </c>
      <c r="AO111" s="23">
        <f t="shared" si="5"/>
        <v>920</v>
      </c>
      <c r="AP111" s="23">
        <f t="shared" si="5"/>
        <v>920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920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 t="s">
        <v>129</v>
      </c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2022-03-16T06:12:41Z</dcterms:modified>
  <cp:category/>
  <cp:version/>
  <cp:contentType/>
  <cp:contentStatus/>
</cp:coreProperties>
</file>