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<sst xmlns="http://schemas.openxmlformats.org/spreadsheetml/2006/main" count="196" uniqueCount="131">
  <si>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</si>
  <si>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</si>
  <si>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</si>
  <si>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</si>
  <si>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</si>
  <si>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</si>
  <si>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</si>
  <si>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</si>
  <si>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</si>
  <si>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</si>
  <si>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</si>
  <si>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</si>
  <si>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</si>
  <si>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</si>
  <si>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</si>
  <si>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</si>
  <si>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</si>
  <si>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</si>
  <si>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</si>
  <si>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</si>
  <si>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</si>
  <si>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</si>
  <si>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</si>
  <si>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</si>
  <si>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</si>
  <si>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</si>
  <si>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</si>
  <si>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</si>
  <si>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</si>
  <si>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</si>
  <si>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</si>
  <si>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</si>
  <si>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</si>
  <si>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</si>
  <si>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</si>
  <si>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</si>
  <si>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</si>
  <si>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</si>
  <si>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</si>
  <si>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</si>
  <si>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</si>
  <si>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</si>
  <si>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</si>
  <si>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</si>
  <si>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</si>
  <si>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</si>
  <si>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</si>
  <si>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</si>
  <si>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</si>
  <si>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</si>
  <si>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</si>
  <si>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</si>
  <si>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</si>
  <si>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</si>
  <si>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</si>
  <si>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</si>
  <si>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</si>
  <si>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</si>
  <si>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</si>
  <si>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</si>
  <si>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</si>
  <si>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</si>
  <si>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</si>
  <si>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</si>
  <si>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</si>
  <si>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</si>
  <si>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</si>
  <si>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</si>
  <si>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</si>
  <si>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</si>
  <si>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</si>
  <si>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</si>
  <si>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</si>
  <si>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</si>
  <si>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</si>
  <si>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</si>
  <si>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</si>
  <si>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</si>
  <si>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</si>
  <si>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</si>
  <si>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</si>
  <si>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</si>
  <si>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</si>
  <si>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</si>
  <si>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</si>
  <si>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</si>
  <si>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</si>
  <si>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</si>
  <si>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</si>
  <si>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</si>
  <si>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</si>
  <si>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</si>
  <si>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</si>
  <si>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</si>
  <si>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</si>
  <si>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</si>
  <si>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</si>
  <si>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</si>
  <si>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</si>
  <si>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</si>
  <si>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</si>
  <si>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</si>
  <si>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</si>
  <si>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</si>
  <si>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</si>
  <si>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</si>
  <si>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</si>
  <si>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</si>
  <si>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</si>
  <si>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</si>
  <si>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</si>
  <si>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</si>
  <si>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</si>
  <si>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</si>
  <si>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</si>
  <si>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</si>
  <si>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</si>
  <si>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</si>
  <si>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</si>
  <si>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</si>
  <si>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</si>
  <si>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</si>
  <si>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</si>
  <si>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</si>
  <si>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</si>
  <si>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</si>
  <si>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</si>
  <si>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</si>
  <si>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</si>
  <si>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</si>
  <si>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16.04.2023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</si>
</sst>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16.04.2023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0.5493055555555556</v>
      </c>
      <c r="G5" s="307"/>
      <c r="H5" s="59"/>
      <c r="I5" s="51" t="s">
        <v>9</v>
      </c>
      <c r="J5" s="304">
        <v>45031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0.5493055555555556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45031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0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576</v>
      </c>
      <c r="AN13" s="87">
        <v>1401</v>
      </c>
      <c r="AO13" s="87">
        <v>1401</v>
      </c>
      <c r="AP13" s="88">
        <v>1401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1401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0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576</v>
      </c>
      <c r="AN14" s="94">
        <v>1401</v>
      </c>
      <c r="AO14" s="94">
        <v>1401</v>
      </c>
      <c r="AP14" s="95">
        <v>1401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1401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0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576</v>
      </c>
      <c r="AN15" s="94">
        <v>1401</v>
      </c>
      <c r="AO15" s="94">
        <v>1401</v>
      </c>
      <c r="AP15" s="95">
        <v>1401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1401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0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576</v>
      </c>
      <c r="AN16" s="101">
        <v>1401</v>
      </c>
      <c r="AO16" s="101">
        <v>1401</v>
      </c>
      <c r="AP16" s="102">
        <v>1401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1401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0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576</v>
      </c>
      <c r="AN17" s="87">
        <v>1401</v>
      </c>
      <c r="AO17" s="87">
        <v>1401</v>
      </c>
      <c r="AP17" s="88">
        <v>1401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1401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3">
        <v>0</v>
      </c>
      <c r="AB18" s="94">
        <v>0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576</v>
      </c>
      <c r="AN18" s="94">
        <v>1401</v>
      </c>
      <c r="AO18" s="94">
        <v>1401</v>
      </c>
      <c r="AP18" s="95">
        <v>1401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1401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3">
        <v>0</v>
      </c>
      <c r="AB19" s="94">
        <v>0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576</v>
      </c>
      <c r="AN19" s="94">
        <v>1401</v>
      </c>
      <c r="AO19" s="94">
        <v>1401</v>
      </c>
      <c r="AP19" s="95">
        <v>1401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1401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0">
        <v>0</v>
      </c>
      <c r="AB20" s="101">
        <v>0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576</v>
      </c>
      <c r="AN20" s="101">
        <v>1401</v>
      </c>
      <c r="AO20" s="101">
        <v>1401</v>
      </c>
      <c r="AP20" s="102">
        <v>1401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1401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6">
        <v>0</v>
      </c>
      <c r="AB21" s="87">
        <v>0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576</v>
      </c>
      <c r="AN21" s="87">
        <v>1401</v>
      </c>
      <c r="AO21" s="87">
        <v>1401</v>
      </c>
      <c r="AP21" s="88">
        <v>1401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1401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3">
        <v>0</v>
      </c>
      <c r="AB22" s="94">
        <v>0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576</v>
      </c>
      <c r="AN22" s="94">
        <v>1401</v>
      </c>
      <c r="AO22" s="94">
        <v>1401</v>
      </c>
      <c r="AP22" s="95">
        <v>1401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1401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3">
        <v>0</v>
      </c>
      <c r="AB23" s="94">
        <v>0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576</v>
      </c>
      <c r="AN23" s="94">
        <v>1401</v>
      </c>
      <c r="AO23" s="94">
        <v>1401</v>
      </c>
      <c r="AP23" s="95">
        <v>1401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1401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0">
        <v>0</v>
      </c>
      <c r="AB24" s="101">
        <v>0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576</v>
      </c>
      <c r="AN24" s="101">
        <v>1401</v>
      </c>
      <c r="AO24" s="101">
        <v>1401</v>
      </c>
      <c r="AP24" s="102">
        <v>1401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1401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6">
        <v>0</v>
      </c>
      <c r="AB25" s="87">
        <v>0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576</v>
      </c>
      <c r="AN25" s="87">
        <v>1401</v>
      </c>
      <c r="AO25" s="87">
        <v>1401</v>
      </c>
      <c r="AP25" s="88">
        <v>1401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1401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3">
        <v>0</v>
      </c>
      <c r="AB26" s="94">
        <v>0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576</v>
      </c>
      <c r="AN26" s="94">
        <v>1401</v>
      </c>
      <c r="AO26" s="94">
        <v>1401</v>
      </c>
      <c r="AP26" s="95">
        <v>1401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1401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3">
        <v>0</v>
      </c>
      <c r="AB27" s="94">
        <v>0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576</v>
      </c>
      <c r="AN27" s="94">
        <v>1401</v>
      </c>
      <c r="AO27" s="94">
        <v>1401</v>
      </c>
      <c r="AP27" s="95">
        <v>1401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1401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0">
        <v>0</v>
      </c>
      <c r="AB28" s="101">
        <v>0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576</v>
      </c>
      <c r="AN28" s="101">
        <v>1401</v>
      </c>
      <c r="AO28" s="101">
        <v>1401</v>
      </c>
      <c r="AP28" s="102">
        <v>1401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1401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6">
        <v>0</v>
      </c>
      <c r="AB29" s="87">
        <v>0</v>
      </c>
      <c r="AC29" s="87">
        <v>35</v>
      </c>
      <c r="AD29" s="87">
        <v>541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576</v>
      </c>
      <c r="AN29" s="87">
        <v>1401</v>
      </c>
      <c r="AO29" s="87">
        <v>1401</v>
      </c>
      <c r="AP29" s="88">
        <v>1401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1401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3">
        <v>0</v>
      </c>
      <c r="AB30" s="94">
        <v>0</v>
      </c>
      <c r="AC30" s="94">
        <v>35</v>
      </c>
      <c r="AD30" s="94">
        <v>541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576</v>
      </c>
      <c r="AN30" s="94">
        <v>1401</v>
      </c>
      <c r="AO30" s="94">
        <v>1401</v>
      </c>
      <c r="AP30" s="95">
        <v>1401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1401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130</v>
      </c>
      <c r="U31" s="15">
        <v>0</v>
      </c>
      <c r="V31" s="15">
        <v>0</v>
      </c>
      <c r="W31" s="15">
        <v>825</v>
      </c>
      <c r="X31" s="15">
        <v>0</v>
      </c>
      <c r="Y31" s="15">
        <v>0</v>
      </c>
      <c r="Z31" s="15">
        <v>0</v>
      </c>
      <c r="AA31" s="93">
        <v>0</v>
      </c>
      <c r="AB31" s="94">
        <v>0</v>
      </c>
      <c r="AC31" s="94">
        <v>35</v>
      </c>
      <c r="AD31" s="94">
        <v>541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576</v>
      </c>
      <c r="AN31" s="94">
        <v>1401</v>
      </c>
      <c r="AO31" s="94">
        <v>1401</v>
      </c>
      <c r="AP31" s="95">
        <v>1401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1401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130</v>
      </c>
      <c r="U32" s="23">
        <v>0</v>
      </c>
      <c r="V32" s="23">
        <v>0</v>
      </c>
      <c r="W32" s="23">
        <v>825</v>
      </c>
      <c r="X32" s="23">
        <v>0</v>
      </c>
      <c r="Y32" s="23">
        <v>0</v>
      </c>
      <c r="Z32" s="23">
        <v>0</v>
      </c>
      <c r="AA32" s="100">
        <v>0</v>
      </c>
      <c r="AB32" s="101">
        <v>0</v>
      </c>
      <c r="AC32" s="101">
        <v>35</v>
      </c>
      <c r="AD32" s="101">
        <v>541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576</v>
      </c>
      <c r="AN32" s="101">
        <v>1401</v>
      </c>
      <c r="AO32" s="101">
        <v>1401</v>
      </c>
      <c r="AP32" s="102">
        <v>1401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1401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130</v>
      </c>
      <c r="U33" s="8">
        <v>0</v>
      </c>
      <c r="V33" s="8">
        <v>0</v>
      </c>
      <c r="W33" s="8">
        <v>825</v>
      </c>
      <c r="X33" s="8">
        <v>0</v>
      </c>
      <c r="Y33" s="8">
        <v>0</v>
      </c>
      <c r="Z33" s="8">
        <v>0</v>
      </c>
      <c r="AA33" s="86">
        <v>0</v>
      </c>
      <c r="AB33" s="87">
        <v>0</v>
      </c>
      <c r="AC33" s="87">
        <v>35</v>
      </c>
      <c r="AD33" s="87">
        <v>541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576</v>
      </c>
      <c r="AN33" s="87">
        <v>1401</v>
      </c>
      <c r="AO33" s="87">
        <v>1401</v>
      </c>
      <c r="AP33" s="88">
        <v>1401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1401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130</v>
      </c>
      <c r="U34" s="15">
        <v>0</v>
      </c>
      <c r="V34" s="15">
        <v>0</v>
      </c>
      <c r="W34" s="15">
        <v>825</v>
      </c>
      <c r="X34" s="15">
        <v>0</v>
      </c>
      <c r="Y34" s="15">
        <v>0</v>
      </c>
      <c r="Z34" s="15">
        <v>0</v>
      </c>
      <c r="AA34" s="93">
        <v>0</v>
      </c>
      <c r="AB34" s="94">
        <v>0</v>
      </c>
      <c r="AC34" s="94">
        <v>35</v>
      </c>
      <c r="AD34" s="94">
        <v>541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576</v>
      </c>
      <c r="AN34" s="94">
        <v>1401</v>
      </c>
      <c r="AO34" s="94">
        <v>1401</v>
      </c>
      <c r="AP34" s="95">
        <v>1401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1401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114</v>
      </c>
      <c r="U35" s="15">
        <v>0</v>
      </c>
      <c r="V35" s="15">
        <v>0</v>
      </c>
      <c r="W35" s="15">
        <v>809</v>
      </c>
      <c r="X35" s="15">
        <v>0</v>
      </c>
      <c r="Y35" s="15">
        <v>0</v>
      </c>
      <c r="Z35" s="15">
        <v>0</v>
      </c>
      <c r="AA35" s="93">
        <v>0</v>
      </c>
      <c r="AB35" s="94">
        <v>0</v>
      </c>
      <c r="AC35" s="94">
        <v>35</v>
      </c>
      <c r="AD35" s="94">
        <v>541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576</v>
      </c>
      <c r="AN35" s="94">
        <v>1385</v>
      </c>
      <c r="AO35" s="94">
        <v>1385</v>
      </c>
      <c r="AP35" s="95">
        <v>1385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1385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695</v>
      </c>
      <c r="T36" s="23">
        <v>79</v>
      </c>
      <c r="U36" s="23">
        <v>0</v>
      </c>
      <c r="V36" s="23">
        <v>0</v>
      </c>
      <c r="W36" s="23">
        <v>774</v>
      </c>
      <c r="X36" s="23">
        <v>0</v>
      </c>
      <c r="Y36" s="23">
        <v>0</v>
      </c>
      <c r="Z36" s="23">
        <v>0</v>
      </c>
      <c r="AA36" s="100">
        <v>0</v>
      </c>
      <c r="AB36" s="101">
        <v>0</v>
      </c>
      <c r="AC36" s="101">
        <v>35</v>
      </c>
      <c r="AD36" s="101">
        <v>541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576</v>
      </c>
      <c r="AN36" s="101">
        <v>1350</v>
      </c>
      <c r="AO36" s="101">
        <v>1350</v>
      </c>
      <c r="AP36" s="102">
        <v>1350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1350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760</v>
      </c>
      <c r="L37" s="3">
        <v>760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695</v>
      </c>
      <c r="T37" s="8">
        <v>65</v>
      </c>
      <c r="U37" s="8">
        <v>0</v>
      </c>
      <c r="V37" s="8">
        <v>0</v>
      </c>
      <c r="W37" s="8">
        <v>760</v>
      </c>
      <c r="X37" s="8">
        <v>0</v>
      </c>
      <c r="Y37" s="8">
        <v>0</v>
      </c>
      <c r="Z37" s="8">
        <v>0</v>
      </c>
      <c r="AA37" s="86">
        <v>0</v>
      </c>
      <c r="AB37" s="87">
        <v>0</v>
      </c>
      <c r="AC37" s="87">
        <v>35</v>
      </c>
      <c r="AD37" s="87">
        <v>541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576</v>
      </c>
      <c r="AN37" s="87">
        <v>1336</v>
      </c>
      <c r="AO37" s="87">
        <v>1336</v>
      </c>
      <c r="AP37" s="88">
        <v>1336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1336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760</v>
      </c>
      <c r="L38" s="11">
        <v>760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65</v>
      </c>
      <c r="U38" s="15">
        <v>0</v>
      </c>
      <c r="V38" s="15">
        <v>0</v>
      </c>
      <c r="W38" s="15">
        <v>760</v>
      </c>
      <c r="X38" s="15">
        <v>0</v>
      </c>
      <c r="Y38" s="15">
        <v>0</v>
      </c>
      <c r="Z38" s="15">
        <v>0</v>
      </c>
      <c r="AA38" s="93">
        <v>0</v>
      </c>
      <c r="AB38" s="94">
        <v>0</v>
      </c>
      <c r="AC38" s="94">
        <v>35</v>
      </c>
      <c r="AD38" s="94">
        <v>541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576</v>
      </c>
      <c r="AN38" s="94">
        <v>1336</v>
      </c>
      <c r="AO38" s="94">
        <v>1336</v>
      </c>
      <c r="AP38" s="95">
        <v>1336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1336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760</v>
      </c>
      <c r="L39" s="11">
        <v>760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65</v>
      </c>
      <c r="U39" s="15">
        <v>0</v>
      </c>
      <c r="V39" s="15">
        <v>0</v>
      </c>
      <c r="W39" s="15">
        <v>760</v>
      </c>
      <c r="X39" s="15">
        <v>0</v>
      </c>
      <c r="Y39" s="15">
        <v>0</v>
      </c>
      <c r="Z39" s="15">
        <v>0</v>
      </c>
      <c r="AA39" s="93">
        <v>0</v>
      </c>
      <c r="AB39" s="94">
        <v>0</v>
      </c>
      <c r="AC39" s="94">
        <v>35</v>
      </c>
      <c r="AD39" s="94">
        <v>541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576</v>
      </c>
      <c r="AN39" s="94">
        <v>1336</v>
      </c>
      <c r="AO39" s="94">
        <v>1336</v>
      </c>
      <c r="AP39" s="95">
        <v>1336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1336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760</v>
      </c>
      <c r="L40" s="19">
        <v>760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695</v>
      </c>
      <c r="T40" s="23">
        <v>65</v>
      </c>
      <c r="U40" s="23">
        <v>0</v>
      </c>
      <c r="V40" s="23">
        <v>0</v>
      </c>
      <c r="W40" s="23">
        <v>760</v>
      </c>
      <c r="X40" s="23">
        <v>0</v>
      </c>
      <c r="Y40" s="23">
        <v>0</v>
      </c>
      <c r="Z40" s="23">
        <v>0</v>
      </c>
      <c r="AA40" s="100">
        <v>0</v>
      </c>
      <c r="AB40" s="101">
        <v>0</v>
      </c>
      <c r="AC40" s="101">
        <v>35</v>
      </c>
      <c r="AD40" s="159">
        <v>541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576</v>
      </c>
      <c r="AN40" s="101">
        <v>1336</v>
      </c>
      <c r="AO40" s="101">
        <v>1336</v>
      </c>
      <c r="AP40" s="102">
        <v>1336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1336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760</v>
      </c>
      <c r="L41" s="3">
        <v>760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65</v>
      </c>
      <c r="U41" s="8">
        <v>0</v>
      </c>
      <c r="V41" s="8">
        <v>0</v>
      </c>
      <c r="W41" s="8">
        <v>760</v>
      </c>
      <c r="X41" s="8">
        <v>0</v>
      </c>
      <c r="Y41" s="8">
        <v>0</v>
      </c>
      <c r="Z41" s="8">
        <v>0</v>
      </c>
      <c r="AA41" s="86">
        <v>0</v>
      </c>
      <c r="AB41" s="87">
        <v>0</v>
      </c>
      <c r="AC41" s="87">
        <v>35</v>
      </c>
      <c r="AD41" s="87">
        <v>541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576</v>
      </c>
      <c r="AN41" s="87">
        <v>1336</v>
      </c>
      <c r="AO41" s="87">
        <v>1336</v>
      </c>
      <c r="AP41" s="88">
        <v>1336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1336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760</v>
      </c>
      <c r="L42" s="11">
        <v>760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65</v>
      </c>
      <c r="U42" s="15">
        <v>0</v>
      </c>
      <c r="V42" s="15">
        <v>0</v>
      </c>
      <c r="W42" s="15">
        <v>760</v>
      </c>
      <c r="X42" s="15">
        <v>0</v>
      </c>
      <c r="Y42" s="15">
        <v>0</v>
      </c>
      <c r="Z42" s="15">
        <v>0</v>
      </c>
      <c r="AA42" s="93">
        <v>0</v>
      </c>
      <c r="AB42" s="94">
        <v>0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576</v>
      </c>
      <c r="AN42" s="94">
        <v>1336</v>
      </c>
      <c r="AO42" s="94">
        <v>1336</v>
      </c>
      <c r="AP42" s="95">
        <v>1336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1336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760</v>
      </c>
      <c r="L43" s="11">
        <v>760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65</v>
      </c>
      <c r="U43" s="15">
        <v>0</v>
      </c>
      <c r="V43" s="15">
        <v>0</v>
      </c>
      <c r="W43" s="15">
        <v>760</v>
      </c>
      <c r="X43" s="15">
        <v>0</v>
      </c>
      <c r="Y43" s="15">
        <v>0</v>
      </c>
      <c r="Z43" s="15">
        <v>0</v>
      </c>
      <c r="AA43" s="93">
        <v>0</v>
      </c>
      <c r="AB43" s="94">
        <v>0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576</v>
      </c>
      <c r="AN43" s="94">
        <v>1336</v>
      </c>
      <c r="AO43" s="94">
        <v>1336</v>
      </c>
      <c r="AP43" s="95">
        <v>1336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1336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760</v>
      </c>
      <c r="L44" s="19">
        <v>760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65</v>
      </c>
      <c r="U44" s="23">
        <v>0</v>
      </c>
      <c r="V44" s="23">
        <v>0</v>
      </c>
      <c r="W44" s="23">
        <v>760</v>
      </c>
      <c r="X44" s="23">
        <v>0</v>
      </c>
      <c r="Y44" s="23">
        <v>0</v>
      </c>
      <c r="Z44" s="23">
        <v>0</v>
      </c>
      <c r="AA44" s="100">
        <v>0</v>
      </c>
      <c r="AB44" s="101">
        <v>0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576</v>
      </c>
      <c r="AN44" s="101">
        <v>1336</v>
      </c>
      <c r="AO44" s="101">
        <v>1336</v>
      </c>
      <c r="AP44" s="102">
        <v>1336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1336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760</v>
      </c>
      <c r="L45" s="3">
        <v>760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65</v>
      </c>
      <c r="U45" s="8">
        <v>0</v>
      </c>
      <c r="V45" s="8">
        <v>0</v>
      </c>
      <c r="W45" s="8">
        <v>760</v>
      </c>
      <c r="X45" s="8">
        <v>0</v>
      </c>
      <c r="Y45" s="8">
        <v>0</v>
      </c>
      <c r="Z45" s="8">
        <v>0</v>
      </c>
      <c r="AA45" s="86">
        <v>0</v>
      </c>
      <c r="AB45" s="87">
        <v>0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576</v>
      </c>
      <c r="AN45" s="87">
        <v>1336</v>
      </c>
      <c r="AO45" s="87">
        <v>1336</v>
      </c>
      <c r="AP45" s="88">
        <v>1336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1336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760</v>
      </c>
      <c r="L46" s="11">
        <v>760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65</v>
      </c>
      <c r="U46" s="15">
        <v>0</v>
      </c>
      <c r="V46" s="15">
        <v>0</v>
      </c>
      <c r="W46" s="15">
        <v>760</v>
      </c>
      <c r="X46" s="15">
        <v>0</v>
      </c>
      <c r="Y46" s="15">
        <v>0</v>
      </c>
      <c r="Z46" s="15">
        <v>0</v>
      </c>
      <c r="AA46" s="93">
        <v>0</v>
      </c>
      <c r="AB46" s="94">
        <v>0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576</v>
      </c>
      <c r="AN46" s="94">
        <v>1336</v>
      </c>
      <c r="AO46" s="94">
        <v>1336</v>
      </c>
      <c r="AP46" s="95">
        <v>1336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1336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760</v>
      </c>
      <c r="L47" s="11">
        <v>760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65</v>
      </c>
      <c r="U47" s="15">
        <v>0</v>
      </c>
      <c r="V47" s="15">
        <v>0</v>
      </c>
      <c r="W47" s="15">
        <v>760</v>
      </c>
      <c r="X47" s="15">
        <v>0</v>
      </c>
      <c r="Y47" s="15">
        <v>0</v>
      </c>
      <c r="Z47" s="15">
        <v>0</v>
      </c>
      <c r="AA47" s="93">
        <v>0</v>
      </c>
      <c r="AB47" s="94">
        <v>0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576</v>
      </c>
      <c r="AN47" s="94">
        <v>1336</v>
      </c>
      <c r="AO47" s="94">
        <v>1336</v>
      </c>
      <c r="AP47" s="95">
        <v>1336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1336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760</v>
      </c>
      <c r="L48" s="19">
        <v>760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65</v>
      </c>
      <c r="U48" s="23">
        <v>0</v>
      </c>
      <c r="V48" s="23">
        <v>0</v>
      </c>
      <c r="W48" s="23">
        <v>760</v>
      </c>
      <c r="X48" s="23">
        <v>0</v>
      </c>
      <c r="Y48" s="23">
        <v>0</v>
      </c>
      <c r="Z48" s="23">
        <v>0</v>
      </c>
      <c r="AA48" s="100">
        <v>0</v>
      </c>
      <c r="AB48" s="101">
        <v>0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576</v>
      </c>
      <c r="AN48" s="101">
        <v>1336</v>
      </c>
      <c r="AO48" s="101">
        <v>1336</v>
      </c>
      <c r="AP48" s="102">
        <v>1336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1336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760</v>
      </c>
      <c r="L49" s="3">
        <v>760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65</v>
      </c>
      <c r="U49" s="8">
        <v>0</v>
      </c>
      <c r="V49" s="8">
        <v>0</v>
      </c>
      <c r="W49" s="8">
        <v>760</v>
      </c>
      <c r="X49" s="8">
        <v>0</v>
      </c>
      <c r="Y49" s="8">
        <v>0</v>
      </c>
      <c r="Z49" s="8">
        <v>0</v>
      </c>
      <c r="AA49" s="86">
        <v>0</v>
      </c>
      <c r="AB49" s="87">
        <v>0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576</v>
      </c>
      <c r="AN49" s="87">
        <v>1336</v>
      </c>
      <c r="AO49" s="87">
        <v>1336</v>
      </c>
      <c r="AP49" s="88">
        <v>1336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1336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760</v>
      </c>
      <c r="L50" s="11">
        <v>760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65</v>
      </c>
      <c r="U50" s="15">
        <v>0</v>
      </c>
      <c r="V50" s="15">
        <v>0</v>
      </c>
      <c r="W50" s="15">
        <v>760</v>
      </c>
      <c r="X50" s="15">
        <v>0</v>
      </c>
      <c r="Y50" s="15">
        <v>0</v>
      </c>
      <c r="Z50" s="15">
        <v>0</v>
      </c>
      <c r="AA50" s="93">
        <v>0</v>
      </c>
      <c r="AB50" s="94">
        <v>0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576</v>
      </c>
      <c r="AN50" s="94">
        <v>1336</v>
      </c>
      <c r="AO50" s="94">
        <v>1336</v>
      </c>
      <c r="AP50" s="95">
        <v>1336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1336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760</v>
      </c>
      <c r="L51" s="11">
        <v>760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65</v>
      </c>
      <c r="U51" s="15">
        <v>0</v>
      </c>
      <c r="V51" s="15">
        <v>0</v>
      </c>
      <c r="W51" s="15">
        <v>760</v>
      </c>
      <c r="X51" s="15">
        <v>0</v>
      </c>
      <c r="Y51" s="15">
        <v>0</v>
      </c>
      <c r="Z51" s="15">
        <v>0</v>
      </c>
      <c r="AA51" s="93">
        <v>0</v>
      </c>
      <c r="AB51" s="94">
        <v>0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576</v>
      </c>
      <c r="AN51" s="94">
        <v>1336</v>
      </c>
      <c r="AO51" s="94">
        <v>1336</v>
      </c>
      <c r="AP51" s="95">
        <v>1336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1336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760</v>
      </c>
      <c r="L52" s="19">
        <v>760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65</v>
      </c>
      <c r="U52" s="23">
        <v>0</v>
      </c>
      <c r="V52" s="23">
        <v>0</v>
      </c>
      <c r="W52" s="23">
        <v>760</v>
      </c>
      <c r="X52" s="23">
        <v>0</v>
      </c>
      <c r="Y52" s="23">
        <v>0</v>
      </c>
      <c r="Z52" s="23">
        <v>0</v>
      </c>
      <c r="AA52" s="100">
        <v>0</v>
      </c>
      <c r="AB52" s="101">
        <v>0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576</v>
      </c>
      <c r="AN52" s="101">
        <v>1336</v>
      </c>
      <c r="AO52" s="101">
        <v>1336</v>
      </c>
      <c r="AP52" s="102">
        <v>1336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1336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760</v>
      </c>
      <c r="L53" s="3">
        <v>760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65</v>
      </c>
      <c r="U53" s="8">
        <v>0</v>
      </c>
      <c r="V53" s="8">
        <v>0</v>
      </c>
      <c r="W53" s="8">
        <v>760</v>
      </c>
      <c r="X53" s="8">
        <v>0</v>
      </c>
      <c r="Y53" s="8">
        <v>0</v>
      </c>
      <c r="Z53" s="8">
        <v>0</v>
      </c>
      <c r="AA53" s="86">
        <v>0</v>
      </c>
      <c r="AB53" s="87">
        <v>0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576</v>
      </c>
      <c r="AN53" s="87">
        <v>1336</v>
      </c>
      <c r="AO53" s="87">
        <v>1336</v>
      </c>
      <c r="AP53" s="88">
        <v>1336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1336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760</v>
      </c>
      <c r="L54" s="11">
        <v>760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65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3">
        <v>0</v>
      </c>
      <c r="AB54" s="94">
        <v>0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576</v>
      </c>
      <c r="AN54" s="94">
        <v>1336</v>
      </c>
      <c r="AO54" s="94">
        <v>1336</v>
      </c>
      <c r="AP54" s="95">
        <v>1336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1336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760</v>
      </c>
      <c r="L55" s="11">
        <v>760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65</v>
      </c>
      <c r="U55" s="15">
        <v>0</v>
      </c>
      <c r="V55" s="15">
        <v>0</v>
      </c>
      <c r="W55" s="15">
        <v>760</v>
      </c>
      <c r="X55" s="15">
        <v>0</v>
      </c>
      <c r="Y55" s="15">
        <v>0</v>
      </c>
      <c r="Z55" s="15">
        <v>0</v>
      </c>
      <c r="AA55" s="93">
        <v>0</v>
      </c>
      <c r="AB55" s="94">
        <v>0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576</v>
      </c>
      <c r="AN55" s="94">
        <v>1336</v>
      </c>
      <c r="AO55" s="94">
        <v>1336</v>
      </c>
      <c r="AP55" s="95">
        <v>1336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1336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760</v>
      </c>
      <c r="L56" s="19">
        <v>760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65</v>
      </c>
      <c r="U56" s="23">
        <v>0</v>
      </c>
      <c r="V56" s="23">
        <v>0</v>
      </c>
      <c r="W56" s="23">
        <v>760</v>
      </c>
      <c r="X56" s="23">
        <v>0</v>
      </c>
      <c r="Y56" s="23">
        <v>0</v>
      </c>
      <c r="Z56" s="23">
        <v>0</v>
      </c>
      <c r="AA56" s="100">
        <v>0</v>
      </c>
      <c r="AB56" s="101">
        <v>0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576</v>
      </c>
      <c r="AN56" s="101">
        <v>1336</v>
      </c>
      <c r="AO56" s="101">
        <v>1336</v>
      </c>
      <c r="AP56" s="102">
        <v>1336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1336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760</v>
      </c>
      <c r="L57" s="3">
        <v>760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86">
        <v>0</v>
      </c>
      <c r="AB57" s="87">
        <v>0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576</v>
      </c>
      <c r="AN57" s="87">
        <v>1336</v>
      </c>
      <c r="AO57" s="87">
        <v>1336</v>
      </c>
      <c r="AP57" s="88">
        <v>1336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1336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760</v>
      </c>
      <c r="L58" s="11">
        <v>760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3">
        <v>0</v>
      </c>
      <c r="AB58" s="94">
        <v>0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576</v>
      </c>
      <c r="AN58" s="94">
        <v>1336</v>
      </c>
      <c r="AO58" s="94">
        <v>1336</v>
      </c>
      <c r="AP58" s="95">
        <v>1336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1336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760</v>
      </c>
      <c r="L59" s="11">
        <v>760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65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3">
        <v>0</v>
      </c>
      <c r="AB59" s="94">
        <v>0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576</v>
      </c>
      <c r="AN59" s="94">
        <v>1336</v>
      </c>
      <c r="AO59" s="94">
        <v>1336</v>
      </c>
      <c r="AP59" s="95">
        <v>1336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1336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760</v>
      </c>
      <c r="L60" s="19">
        <v>760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0">
        <v>0</v>
      </c>
      <c r="AB60" s="101">
        <v>0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576</v>
      </c>
      <c r="AN60" s="101">
        <v>1336</v>
      </c>
      <c r="AO60" s="101">
        <v>1336</v>
      </c>
      <c r="AP60" s="102">
        <v>1336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1336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760</v>
      </c>
      <c r="L61" s="3">
        <v>760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86">
        <v>0</v>
      </c>
      <c r="AB61" s="87">
        <v>0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576</v>
      </c>
      <c r="AN61" s="87">
        <v>1336</v>
      </c>
      <c r="AO61" s="87">
        <v>1336</v>
      </c>
      <c r="AP61" s="88">
        <v>1336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1336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760</v>
      </c>
      <c r="L62" s="11">
        <v>760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65</v>
      </c>
      <c r="U62" s="15">
        <v>0</v>
      </c>
      <c r="V62" s="15">
        <v>0</v>
      </c>
      <c r="W62" s="15">
        <v>760</v>
      </c>
      <c r="X62" s="15">
        <v>0</v>
      </c>
      <c r="Y62" s="15">
        <v>0</v>
      </c>
      <c r="Z62" s="15">
        <v>0</v>
      </c>
      <c r="AA62" s="93">
        <v>0</v>
      </c>
      <c r="AB62" s="94">
        <v>0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576</v>
      </c>
      <c r="AN62" s="94">
        <v>1336</v>
      </c>
      <c r="AO62" s="94">
        <v>1336</v>
      </c>
      <c r="AP62" s="95">
        <v>1336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1336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760</v>
      </c>
      <c r="L63" s="11">
        <v>760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65</v>
      </c>
      <c r="U63" s="15">
        <v>0</v>
      </c>
      <c r="V63" s="15">
        <v>0</v>
      </c>
      <c r="W63" s="15">
        <v>760</v>
      </c>
      <c r="X63" s="15">
        <v>0</v>
      </c>
      <c r="Y63" s="15">
        <v>0</v>
      </c>
      <c r="Z63" s="15">
        <v>0</v>
      </c>
      <c r="AA63" s="93">
        <v>0</v>
      </c>
      <c r="AB63" s="94">
        <v>0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576</v>
      </c>
      <c r="AN63" s="94">
        <v>1336</v>
      </c>
      <c r="AO63" s="94">
        <v>1336</v>
      </c>
      <c r="AP63" s="95">
        <v>1336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1336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760</v>
      </c>
      <c r="L64" s="19">
        <v>760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65</v>
      </c>
      <c r="U64" s="23">
        <v>0</v>
      </c>
      <c r="V64" s="23">
        <v>0</v>
      </c>
      <c r="W64" s="23">
        <v>760</v>
      </c>
      <c r="X64" s="23">
        <v>0</v>
      </c>
      <c r="Y64" s="23">
        <v>0</v>
      </c>
      <c r="Z64" s="23">
        <v>0</v>
      </c>
      <c r="AA64" s="100">
        <v>0</v>
      </c>
      <c r="AB64" s="101">
        <v>0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576</v>
      </c>
      <c r="AN64" s="101">
        <v>1336</v>
      </c>
      <c r="AO64" s="101">
        <v>1336</v>
      </c>
      <c r="AP64" s="102">
        <v>1336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1336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760</v>
      </c>
      <c r="L65" s="3">
        <v>760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65</v>
      </c>
      <c r="U65" s="8">
        <v>0</v>
      </c>
      <c r="V65" s="8">
        <v>0</v>
      </c>
      <c r="W65" s="8">
        <v>760</v>
      </c>
      <c r="X65" s="8">
        <v>0</v>
      </c>
      <c r="Y65" s="8">
        <v>0</v>
      </c>
      <c r="Z65" s="8">
        <v>0</v>
      </c>
      <c r="AA65" s="86">
        <v>0</v>
      </c>
      <c r="AB65" s="87">
        <v>0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576</v>
      </c>
      <c r="AN65" s="87">
        <v>1336</v>
      </c>
      <c r="AO65" s="87">
        <v>1336</v>
      </c>
      <c r="AP65" s="88">
        <v>1336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1336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760</v>
      </c>
      <c r="L66" s="11">
        <v>760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65</v>
      </c>
      <c r="U66" s="15">
        <v>0</v>
      </c>
      <c r="V66" s="15">
        <v>0</v>
      </c>
      <c r="W66" s="15">
        <v>760</v>
      </c>
      <c r="X66" s="15">
        <v>0</v>
      </c>
      <c r="Y66" s="15">
        <v>0</v>
      </c>
      <c r="Z66" s="15">
        <v>0</v>
      </c>
      <c r="AA66" s="93">
        <v>0</v>
      </c>
      <c r="AB66" s="94">
        <v>0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576</v>
      </c>
      <c r="AN66" s="94">
        <v>1336</v>
      </c>
      <c r="AO66" s="94">
        <v>1336</v>
      </c>
      <c r="AP66" s="95">
        <v>1336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1336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760</v>
      </c>
      <c r="L67" s="11">
        <v>760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65</v>
      </c>
      <c r="U67" s="15">
        <v>0</v>
      </c>
      <c r="V67" s="15">
        <v>0</v>
      </c>
      <c r="W67" s="15">
        <v>760</v>
      </c>
      <c r="X67" s="15">
        <v>0</v>
      </c>
      <c r="Y67" s="15">
        <v>0</v>
      </c>
      <c r="Z67" s="15">
        <v>0</v>
      </c>
      <c r="AA67" s="93">
        <v>0</v>
      </c>
      <c r="AB67" s="94">
        <v>0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576</v>
      </c>
      <c r="AN67" s="94">
        <v>1336</v>
      </c>
      <c r="AO67" s="94">
        <v>1336</v>
      </c>
      <c r="AP67" s="95">
        <v>1336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1336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760</v>
      </c>
      <c r="L68" s="19">
        <v>760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65</v>
      </c>
      <c r="U68" s="23">
        <v>0</v>
      </c>
      <c r="V68" s="23">
        <v>0</v>
      </c>
      <c r="W68" s="23">
        <v>760</v>
      </c>
      <c r="X68" s="23">
        <v>0</v>
      </c>
      <c r="Y68" s="23">
        <v>0</v>
      </c>
      <c r="Z68" s="23">
        <v>0</v>
      </c>
      <c r="AA68" s="100">
        <v>0</v>
      </c>
      <c r="AB68" s="101">
        <v>0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576</v>
      </c>
      <c r="AN68" s="101">
        <v>1336</v>
      </c>
      <c r="AO68" s="101">
        <v>1336</v>
      </c>
      <c r="AP68" s="102">
        <v>1336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1336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760</v>
      </c>
      <c r="L69" s="3">
        <v>760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65</v>
      </c>
      <c r="U69" s="8">
        <v>0</v>
      </c>
      <c r="V69" s="8">
        <v>0</v>
      </c>
      <c r="W69" s="8">
        <v>760</v>
      </c>
      <c r="X69" s="8">
        <v>0</v>
      </c>
      <c r="Y69" s="8">
        <v>0</v>
      </c>
      <c r="Z69" s="8">
        <v>0</v>
      </c>
      <c r="AA69" s="86">
        <v>0</v>
      </c>
      <c r="AB69" s="87">
        <v>0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576</v>
      </c>
      <c r="AN69" s="87">
        <v>1336</v>
      </c>
      <c r="AO69" s="87">
        <v>1336</v>
      </c>
      <c r="AP69" s="88">
        <v>1336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1336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760</v>
      </c>
      <c r="L70" s="11">
        <v>760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65</v>
      </c>
      <c r="U70" s="15">
        <v>0</v>
      </c>
      <c r="V70" s="15">
        <v>0</v>
      </c>
      <c r="W70" s="15">
        <v>760</v>
      </c>
      <c r="X70" s="15">
        <v>0</v>
      </c>
      <c r="Y70" s="15">
        <v>0</v>
      </c>
      <c r="Z70" s="15">
        <v>0</v>
      </c>
      <c r="AA70" s="93">
        <v>0</v>
      </c>
      <c r="AB70" s="94">
        <v>0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576</v>
      </c>
      <c r="AN70" s="94">
        <v>1336</v>
      </c>
      <c r="AO70" s="94">
        <v>1336</v>
      </c>
      <c r="AP70" s="95">
        <v>1336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1336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760</v>
      </c>
      <c r="L71" s="11">
        <v>760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65</v>
      </c>
      <c r="U71" s="15">
        <v>0</v>
      </c>
      <c r="V71" s="15">
        <v>0</v>
      </c>
      <c r="W71" s="15">
        <v>760</v>
      </c>
      <c r="X71" s="15">
        <v>0</v>
      </c>
      <c r="Y71" s="15">
        <v>0</v>
      </c>
      <c r="Z71" s="15">
        <v>0</v>
      </c>
      <c r="AA71" s="93">
        <v>0</v>
      </c>
      <c r="AB71" s="94">
        <v>0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576</v>
      </c>
      <c r="AN71" s="94">
        <v>1336</v>
      </c>
      <c r="AO71" s="94">
        <v>1336</v>
      </c>
      <c r="AP71" s="95">
        <v>1336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1336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760</v>
      </c>
      <c r="L72" s="19">
        <v>760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65</v>
      </c>
      <c r="U72" s="23">
        <v>0</v>
      </c>
      <c r="V72" s="23">
        <v>0</v>
      </c>
      <c r="W72" s="23">
        <v>760</v>
      </c>
      <c r="X72" s="23">
        <v>0</v>
      </c>
      <c r="Y72" s="23">
        <v>0</v>
      </c>
      <c r="Z72" s="23">
        <v>0</v>
      </c>
      <c r="AA72" s="100">
        <v>0</v>
      </c>
      <c r="AB72" s="101">
        <v>0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576</v>
      </c>
      <c r="AN72" s="101">
        <v>1336</v>
      </c>
      <c r="AO72" s="101">
        <v>1336</v>
      </c>
      <c r="AP72" s="102">
        <v>1336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1336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760</v>
      </c>
      <c r="L73" s="3">
        <v>760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65</v>
      </c>
      <c r="U73" s="8">
        <v>0</v>
      </c>
      <c r="V73" s="8">
        <v>0</v>
      </c>
      <c r="W73" s="8">
        <v>760</v>
      </c>
      <c r="X73" s="8">
        <v>0</v>
      </c>
      <c r="Y73" s="8">
        <v>0</v>
      </c>
      <c r="Z73" s="8">
        <v>0</v>
      </c>
      <c r="AA73" s="86">
        <v>0</v>
      </c>
      <c r="AB73" s="87">
        <v>0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576</v>
      </c>
      <c r="AN73" s="87">
        <v>1336</v>
      </c>
      <c r="AO73" s="87">
        <v>1336</v>
      </c>
      <c r="AP73" s="88">
        <v>1336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1336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760</v>
      </c>
      <c r="L74" s="11">
        <v>760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65</v>
      </c>
      <c r="U74" s="15">
        <v>0</v>
      </c>
      <c r="V74" s="15">
        <v>0</v>
      </c>
      <c r="W74" s="15">
        <v>760</v>
      </c>
      <c r="X74" s="15">
        <v>0</v>
      </c>
      <c r="Y74" s="15">
        <v>0</v>
      </c>
      <c r="Z74" s="15">
        <v>0</v>
      </c>
      <c r="AA74" s="93">
        <v>0</v>
      </c>
      <c r="AB74" s="94">
        <v>0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576</v>
      </c>
      <c r="AN74" s="94">
        <v>1336</v>
      </c>
      <c r="AO74" s="94">
        <v>1336</v>
      </c>
      <c r="AP74" s="95">
        <v>1336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1336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760</v>
      </c>
      <c r="L75" s="11">
        <v>760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65</v>
      </c>
      <c r="U75" s="15">
        <v>0</v>
      </c>
      <c r="V75" s="15">
        <v>0</v>
      </c>
      <c r="W75" s="15">
        <v>760</v>
      </c>
      <c r="X75" s="15">
        <v>0</v>
      </c>
      <c r="Y75" s="15">
        <v>0</v>
      </c>
      <c r="Z75" s="15">
        <v>0</v>
      </c>
      <c r="AA75" s="93">
        <v>0</v>
      </c>
      <c r="AB75" s="94">
        <v>0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576</v>
      </c>
      <c r="AN75" s="94">
        <v>1336</v>
      </c>
      <c r="AO75" s="94">
        <v>1336</v>
      </c>
      <c r="AP75" s="95">
        <v>1336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1336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760</v>
      </c>
      <c r="L76" s="19">
        <v>760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65</v>
      </c>
      <c r="U76" s="23">
        <v>0</v>
      </c>
      <c r="V76" s="23">
        <v>0</v>
      </c>
      <c r="W76" s="23">
        <v>760</v>
      </c>
      <c r="X76" s="23">
        <v>0</v>
      </c>
      <c r="Y76" s="23">
        <v>0</v>
      </c>
      <c r="Z76" s="23">
        <v>0</v>
      </c>
      <c r="AA76" s="100">
        <v>0</v>
      </c>
      <c r="AB76" s="101">
        <v>0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576</v>
      </c>
      <c r="AN76" s="101">
        <v>1336</v>
      </c>
      <c r="AO76" s="101">
        <v>1336</v>
      </c>
      <c r="AP76" s="102">
        <v>1336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1336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65</v>
      </c>
      <c r="U77" s="8">
        <v>0</v>
      </c>
      <c r="V77" s="8">
        <v>0</v>
      </c>
      <c r="W77" s="8">
        <v>760</v>
      </c>
      <c r="X77" s="8">
        <v>0</v>
      </c>
      <c r="Y77" s="8">
        <v>0</v>
      </c>
      <c r="Z77" s="8">
        <v>0</v>
      </c>
      <c r="AA77" s="86">
        <v>0</v>
      </c>
      <c r="AB77" s="87">
        <v>0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576</v>
      </c>
      <c r="AN77" s="87">
        <v>1336</v>
      </c>
      <c r="AO77" s="87">
        <v>1336</v>
      </c>
      <c r="AP77" s="88">
        <v>1336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1336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65</v>
      </c>
      <c r="U78" s="15">
        <v>0</v>
      </c>
      <c r="V78" s="15">
        <v>0</v>
      </c>
      <c r="W78" s="15">
        <v>760</v>
      </c>
      <c r="X78" s="15">
        <v>0</v>
      </c>
      <c r="Y78" s="15">
        <v>0</v>
      </c>
      <c r="Z78" s="15">
        <v>0</v>
      </c>
      <c r="AA78" s="93">
        <v>0</v>
      </c>
      <c r="AB78" s="94">
        <v>0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576</v>
      </c>
      <c r="AN78" s="94">
        <v>1336</v>
      </c>
      <c r="AO78" s="94">
        <v>1336</v>
      </c>
      <c r="AP78" s="95">
        <v>1336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1336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65</v>
      </c>
      <c r="U79" s="15">
        <v>0</v>
      </c>
      <c r="V79" s="15">
        <v>0</v>
      </c>
      <c r="W79" s="15">
        <v>760</v>
      </c>
      <c r="X79" s="15">
        <v>0</v>
      </c>
      <c r="Y79" s="15">
        <v>0</v>
      </c>
      <c r="Z79" s="15">
        <v>0</v>
      </c>
      <c r="AA79" s="93">
        <v>0</v>
      </c>
      <c r="AB79" s="94">
        <v>0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576</v>
      </c>
      <c r="AN79" s="94">
        <v>1336</v>
      </c>
      <c r="AO79" s="94">
        <v>1336</v>
      </c>
      <c r="AP79" s="95">
        <v>1336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1336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65</v>
      </c>
      <c r="U80" s="23">
        <v>0</v>
      </c>
      <c r="V80" s="23">
        <v>0</v>
      </c>
      <c r="W80" s="23">
        <v>760</v>
      </c>
      <c r="X80" s="23">
        <v>0</v>
      </c>
      <c r="Y80" s="23">
        <v>0</v>
      </c>
      <c r="Z80" s="23">
        <v>0</v>
      </c>
      <c r="AA80" s="100">
        <v>0</v>
      </c>
      <c r="AB80" s="101">
        <v>0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576</v>
      </c>
      <c r="AN80" s="101">
        <v>1336</v>
      </c>
      <c r="AO80" s="101">
        <v>1336</v>
      </c>
      <c r="AP80" s="102">
        <v>1336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1336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86">
        <v>0</v>
      </c>
      <c r="AB81" s="87">
        <v>0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576</v>
      </c>
      <c r="AN81" s="87">
        <v>1351</v>
      </c>
      <c r="AO81" s="87">
        <v>1351</v>
      </c>
      <c r="AP81" s="88">
        <v>1351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1351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100</v>
      </c>
      <c r="U82" s="15">
        <v>0</v>
      </c>
      <c r="V82" s="15">
        <v>0</v>
      </c>
      <c r="W82" s="15">
        <v>795</v>
      </c>
      <c r="X82" s="15">
        <v>0</v>
      </c>
      <c r="Y82" s="15">
        <v>0</v>
      </c>
      <c r="Z82" s="15">
        <v>0</v>
      </c>
      <c r="AA82" s="93">
        <v>0</v>
      </c>
      <c r="AB82" s="94">
        <v>0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576</v>
      </c>
      <c r="AN82" s="94">
        <v>1371</v>
      </c>
      <c r="AO82" s="94">
        <v>1371</v>
      </c>
      <c r="AP82" s="95">
        <v>1371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1371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0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576</v>
      </c>
      <c r="AN83" s="94">
        <v>1401</v>
      </c>
      <c r="AO83" s="94">
        <v>1401</v>
      </c>
      <c r="AP83" s="95">
        <v>1401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1401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0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576</v>
      </c>
      <c r="AN84" s="101">
        <v>1401</v>
      </c>
      <c r="AO84" s="101">
        <v>1401</v>
      </c>
      <c r="AP84" s="102">
        <v>1401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1401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0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576</v>
      </c>
      <c r="AN85" s="87">
        <v>1401</v>
      </c>
      <c r="AO85" s="87">
        <v>1401</v>
      </c>
      <c r="AP85" s="88">
        <v>1401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1401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0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576</v>
      </c>
      <c r="AN86" s="94">
        <v>1401</v>
      </c>
      <c r="AO86" s="94">
        <v>1401</v>
      </c>
      <c r="AP86" s="95">
        <v>1401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1401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0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576</v>
      </c>
      <c r="AN87" s="94">
        <v>1401</v>
      </c>
      <c r="AO87" s="94">
        <v>1401</v>
      </c>
      <c r="AP87" s="95">
        <v>1401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1401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0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576</v>
      </c>
      <c r="AN88" s="101">
        <v>1401</v>
      </c>
      <c r="AO88" s="101">
        <v>1401</v>
      </c>
      <c r="AP88" s="102">
        <v>1401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1401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0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576</v>
      </c>
      <c r="AN89" s="87">
        <v>1401</v>
      </c>
      <c r="AO89" s="87">
        <v>1401</v>
      </c>
      <c r="AP89" s="88">
        <v>1401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1401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0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576</v>
      </c>
      <c r="AN90" s="94">
        <v>1401</v>
      </c>
      <c r="AO90" s="94">
        <v>1401</v>
      </c>
      <c r="AP90" s="95">
        <v>1401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1401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0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576</v>
      </c>
      <c r="AN91" s="94">
        <v>1401</v>
      </c>
      <c r="AO91" s="94">
        <v>1401</v>
      </c>
      <c r="AP91" s="95">
        <v>1401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1401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0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576</v>
      </c>
      <c r="AN92" s="101">
        <v>1401</v>
      </c>
      <c r="AO92" s="101">
        <v>1401</v>
      </c>
      <c r="AP92" s="102">
        <v>1401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1401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0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576</v>
      </c>
      <c r="AN93" s="87">
        <v>1401</v>
      </c>
      <c r="AO93" s="87">
        <v>1401</v>
      </c>
      <c r="AP93" s="88">
        <v>1401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1401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0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576</v>
      </c>
      <c r="AN94" s="94">
        <v>1401</v>
      </c>
      <c r="AO94" s="94">
        <v>1401</v>
      </c>
      <c r="AP94" s="95">
        <v>1401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1401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0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576</v>
      </c>
      <c r="AN95" s="94">
        <v>1401</v>
      </c>
      <c r="AO95" s="94">
        <v>1401</v>
      </c>
      <c r="AP95" s="95">
        <v>1401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1401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0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576</v>
      </c>
      <c r="AN96" s="101">
        <v>1401</v>
      </c>
      <c r="AO96" s="101">
        <v>1401</v>
      </c>
      <c r="AP96" s="102">
        <v>1401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1401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0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576</v>
      </c>
      <c r="AN97" s="171">
        <v>1401</v>
      </c>
      <c r="AO97" s="171">
        <v>1401</v>
      </c>
      <c r="AP97" s="172">
        <v>1401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1401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0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576</v>
      </c>
      <c r="AN98" s="94">
        <v>1401</v>
      </c>
      <c r="AO98" s="94">
        <v>1401</v>
      </c>
      <c r="AP98" s="95">
        <v>1401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1401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0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576</v>
      </c>
      <c r="AN99" s="94">
        <v>1401</v>
      </c>
      <c r="AO99" s="94">
        <v>1401</v>
      </c>
      <c r="AP99" s="95">
        <v>1401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1401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0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576</v>
      </c>
      <c r="AN100" s="101">
        <v>1401</v>
      </c>
      <c r="AO100" s="101">
        <v>1401</v>
      </c>
      <c r="AP100" s="102">
        <v>1401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1401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0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576</v>
      </c>
      <c r="AN101" s="87">
        <v>1401</v>
      </c>
      <c r="AO101" s="87">
        <v>1401</v>
      </c>
      <c r="AP101" s="88">
        <v>1401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1401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0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576</v>
      </c>
      <c r="AN102" s="94">
        <v>1401</v>
      </c>
      <c r="AO102" s="94">
        <v>1401</v>
      </c>
      <c r="AP102" s="95">
        <v>1401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1401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0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576</v>
      </c>
      <c r="AN103" s="94">
        <v>1401</v>
      </c>
      <c r="AO103" s="94">
        <v>1401</v>
      </c>
      <c r="AP103" s="95">
        <v>1401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1401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0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576</v>
      </c>
      <c r="AN104" s="101">
        <v>1401</v>
      </c>
      <c r="AO104" s="101">
        <v>1401</v>
      </c>
      <c r="AP104" s="102">
        <v>1401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1401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0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576</v>
      </c>
      <c r="AN105" s="181">
        <v>1401</v>
      </c>
      <c r="AO105" s="181">
        <v>1401</v>
      </c>
      <c r="AP105" s="182">
        <v>1401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1401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0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576</v>
      </c>
      <c r="AN106" s="94">
        <v>1401</v>
      </c>
      <c r="AO106" s="94">
        <v>1401</v>
      </c>
      <c r="AP106" s="95">
        <v>1401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1401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0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576</v>
      </c>
      <c r="AN107" s="94">
        <v>1401</v>
      </c>
      <c r="AO107" s="94">
        <v>1401</v>
      </c>
      <c r="AP107" s="95">
        <v>1401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1401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0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576</v>
      </c>
      <c r="AN108" s="101">
        <v>1401</v>
      </c>
      <c r="AO108" s="101">
        <v>1401</v>
      </c>
      <c r="AP108" s="102">
        <v>1401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1401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2.47</v>
      </c>
      <c r="H109" s="108">
        <f t="shared" si="0"/>
        <v>2.47</v>
      </c>
      <c r="I109" s="109">
        <f t="shared" si="0"/>
        <v>0</v>
      </c>
      <c r="J109" s="110">
        <f t="shared" si="0"/>
        <v>0</v>
      </c>
      <c r="K109" s="111">
        <f t="shared" si="0"/>
        <v>19.15</v>
      </c>
      <c r="L109" s="111">
        <f t="shared" si="0"/>
        <v>19.15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16.68</v>
      </c>
      <c r="T109" s="116">
        <f t="shared" si="1"/>
        <v>2.36825</v>
      </c>
      <c r="U109" s="116">
        <f>SUM(U13:U108)/4000</f>
        <v>0</v>
      </c>
      <c r="V109" s="116">
        <f t="shared" si="1"/>
        <v>0</v>
      </c>
      <c r="W109" s="116">
        <f t="shared" si="1"/>
        <v>19.04825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</v>
      </c>
      <c r="AC109" s="117">
        <f t="shared" si="1"/>
        <v>0.84</v>
      </c>
      <c r="AD109" s="118">
        <f t="shared" si="1"/>
        <v>12.984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13.824</v>
      </c>
      <c r="AN109" s="117">
        <f t="shared" si="1"/>
        <v>32.87225</v>
      </c>
      <c r="AO109" s="117">
        <f t="shared" si="1"/>
        <v>32.87225</v>
      </c>
      <c r="AP109" s="117">
        <f t="shared" si="1"/>
        <v>32.87225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32.87225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576</v>
      </c>
      <c r="AN110" s="15">
        <f t="shared" si="3"/>
        <v>1401</v>
      </c>
      <c r="AO110" s="15">
        <f t="shared" si="3"/>
        <v>1401</v>
      </c>
      <c r="AP110" s="15">
        <f t="shared" si="3"/>
        <v>1401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1401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760</v>
      </c>
      <c r="L111" s="134">
        <f t="shared" si="4"/>
        <v>760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695</v>
      </c>
      <c r="T111" s="137">
        <f t="shared" si="5"/>
        <v>65</v>
      </c>
      <c r="U111" s="137">
        <f t="shared" si="5"/>
        <v>0</v>
      </c>
      <c r="V111" s="137">
        <f t="shared" si="5"/>
        <v>0</v>
      </c>
      <c r="W111" s="137">
        <f t="shared" si="5"/>
        <v>760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541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576</v>
      </c>
      <c r="AN111" s="23">
        <f t="shared" si="5"/>
        <v>1336</v>
      </c>
      <c r="AO111" s="23">
        <f t="shared" si="5"/>
        <v>1336</v>
      </c>
      <c r="AP111" s="23">
        <f t="shared" si="5"/>
        <v>1336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1336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2023-04-15T07:42:29Z</dcterms:modified>
  <cp:category/>
  <cp:version/>
  <cp:contentType/>
  <cp:contentStatus/>
</cp:coreProperties>
</file>