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<sst xmlns="http://schemas.openxmlformats.org/spreadsheetml/2006/main" count="195" uniqueCount="130">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</sst>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45147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45147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0.5125000000000001</v>
      </c>
      <c r="G5" s="197"/>
      <c r="H5" s="59"/>
      <c r="I5" s="51" t="s">
        <v>9</v>
      </c>
      <c r="J5" s="200">
        <v>45146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0.5125000000000001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45146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90</v>
      </c>
      <c r="U13" s="8">
        <v>0</v>
      </c>
      <c r="V13" s="8">
        <v>0</v>
      </c>
      <c r="W13" s="8">
        <v>783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17</v>
      </c>
      <c r="AD13" s="87">
        <v>473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490</v>
      </c>
      <c r="AN13" s="87">
        <v>1273</v>
      </c>
      <c r="AO13" s="87">
        <v>1273</v>
      </c>
      <c r="AP13" s="88">
        <v>1273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1273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90</v>
      </c>
      <c r="U14" s="15">
        <v>0</v>
      </c>
      <c r="V14" s="15">
        <v>0</v>
      </c>
      <c r="W14" s="15">
        <v>783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17</v>
      </c>
      <c r="AD14" s="87">
        <v>443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460</v>
      </c>
      <c r="AN14" s="94">
        <v>1243</v>
      </c>
      <c r="AO14" s="94">
        <v>1243</v>
      </c>
      <c r="AP14" s="95">
        <v>1243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1243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90</v>
      </c>
      <c r="U15" s="15">
        <v>0</v>
      </c>
      <c r="V15" s="15">
        <v>0</v>
      </c>
      <c r="W15" s="15">
        <v>783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17</v>
      </c>
      <c r="AD15" s="87">
        <v>423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440</v>
      </c>
      <c r="AN15" s="94">
        <v>1223</v>
      </c>
      <c r="AO15" s="94">
        <v>1223</v>
      </c>
      <c r="AP15" s="95">
        <v>1223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1223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90</v>
      </c>
      <c r="U16" s="23">
        <v>0</v>
      </c>
      <c r="V16" s="23">
        <v>0</v>
      </c>
      <c r="W16" s="23">
        <v>783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17</v>
      </c>
      <c r="AD16" s="101">
        <v>403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420</v>
      </c>
      <c r="AN16" s="101">
        <v>1203</v>
      </c>
      <c r="AO16" s="101">
        <v>1203</v>
      </c>
      <c r="AP16" s="102">
        <v>1203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1203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90</v>
      </c>
      <c r="U17" s="8">
        <v>0</v>
      </c>
      <c r="V17" s="8">
        <v>0</v>
      </c>
      <c r="W17" s="8">
        <v>783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17</v>
      </c>
      <c r="AD17" s="87">
        <v>378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395</v>
      </c>
      <c r="AN17" s="87">
        <v>1178</v>
      </c>
      <c r="AO17" s="87">
        <v>1178</v>
      </c>
      <c r="AP17" s="88">
        <v>1178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1178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90</v>
      </c>
      <c r="U18" s="15">
        <v>0</v>
      </c>
      <c r="V18" s="15">
        <v>0</v>
      </c>
      <c r="W18" s="15">
        <v>783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17</v>
      </c>
      <c r="AD18" s="94">
        <v>358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375</v>
      </c>
      <c r="AN18" s="94">
        <v>1158</v>
      </c>
      <c r="AO18" s="94">
        <v>1158</v>
      </c>
      <c r="AP18" s="95">
        <v>1158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1158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678</v>
      </c>
      <c r="T19" s="15">
        <v>90</v>
      </c>
      <c r="U19" s="15">
        <v>0</v>
      </c>
      <c r="V19" s="15">
        <v>0</v>
      </c>
      <c r="W19" s="15">
        <v>768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17</v>
      </c>
      <c r="AD19" s="94">
        <v>350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367</v>
      </c>
      <c r="AN19" s="94">
        <v>1135</v>
      </c>
      <c r="AO19" s="94">
        <v>1135</v>
      </c>
      <c r="AP19" s="95">
        <v>1135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1135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658</v>
      </c>
      <c r="T20" s="23">
        <v>90</v>
      </c>
      <c r="U20" s="23">
        <v>0</v>
      </c>
      <c r="V20" s="23">
        <v>0</v>
      </c>
      <c r="W20" s="23">
        <v>748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17</v>
      </c>
      <c r="AD20" s="101">
        <v>350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367</v>
      </c>
      <c r="AN20" s="101">
        <v>1115</v>
      </c>
      <c r="AO20" s="101">
        <v>1115</v>
      </c>
      <c r="AP20" s="102">
        <v>1115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1115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648</v>
      </c>
      <c r="T21" s="8">
        <v>90</v>
      </c>
      <c r="U21" s="8">
        <v>0</v>
      </c>
      <c r="V21" s="8">
        <v>0</v>
      </c>
      <c r="W21" s="8">
        <v>738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17</v>
      </c>
      <c r="AD21" s="87">
        <v>350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367</v>
      </c>
      <c r="AN21" s="87">
        <v>1105</v>
      </c>
      <c r="AO21" s="87">
        <v>1105</v>
      </c>
      <c r="AP21" s="88">
        <v>1105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1105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633</v>
      </c>
      <c r="T22" s="15">
        <v>90</v>
      </c>
      <c r="U22" s="15">
        <v>0</v>
      </c>
      <c r="V22" s="15">
        <v>0</v>
      </c>
      <c r="W22" s="15">
        <v>723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17</v>
      </c>
      <c r="AD22" s="94">
        <v>350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367</v>
      </c>
      <c r="AN22" s="94">
        <v>1090</v>
      </c>
      <c r="AO22" s="94">
        <v>1090</v>
      </c>
      <c r="AP22" s="95">
        <v>1090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1090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618</v>
      </c>
      <c r="T23" s="15">
        <v>90</v>
      </c>
      <c r="U23" s="15">
        <v>0</v>
      </c>
      <c r="V23" s="15">
        <v>0</v>
      </c>
      <c r="W23" s="15">
        <v>708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17</v>
      </c>
      <c r="AD23" s="94">
        <v>350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367</v>
      </c>
      <c r="AN23" s="94">
        <v>1075</v>
      </c>
      <c r="AO23" s="94">
        <v>1075</v>
      </c>
      <c r="AP23" s="95">
        <v>1075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1075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608</v>
      </c>
      <c r="T24" s="23">
        <v>90</v>
      </c>
      <c r="U24" s="23">
        <v>0</v>
      </c>
      <c r="V24" s="23">
        <v>0</v>
      </c>
      <c r="W24" s="23">
        <v>698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17</v>
      </c>
      <c r="AD24" s="101">
        <v>350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367</v>
      </c>
      <c r="AN24" s="101">
        <v>1065</v>
      </c>
      <c r="AO24" s="101">
        <v>1065</v>
      </c>
      <c r="AP24" s="102">
        <v>1065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1065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603</v>
      </c>
      <c r="T25" s="8">
        <v>90</v>
      </c>
      <c r="U25" s="8">
        <v>0</v>
      </c>
      <c r="V25" s="8">
        <v>0</v>
      </c>
      <c r="W25" s="8">
        <v>693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17</v>
      </c>
      <c r="AD25" s="87">
        <v>350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367</v>
      </c>
      <c r="AN25" s="87">
        <v>1060</v>
      </c>
      <c r="AO25" s="87">
        <v>1060</v>
      </c>
      <c r="AP25" s="88">
        <v>1060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1060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598</v>
      </c>
      <c r="T26" s="15">
        <v>90</v>
      </c>
      <c r="U26" s="15">
        <v>0</v>
      </c>
      <c r="V26" s="15">
        <v>0</v>
      </c>
      <c r="W26" s="15">
        <v>688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17</v>
      </c>
      <c r="AD26" s="94">
        <v>350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367</v>
      </c>
      <c r="AN26" s="94">
        <v>1055</v>
      </c>
      <c r="AO26" s="94">
        <v>1055</v>
      </c>
      <c r="AP26" s="95">
        <v>1055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1055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588</v>
      </c>
      <c r="T27" s="15">
        <v>90</v>
      </c>
      <c r="U27" s="15">
        <v>0</v>
      </c>
      <c r="V27" s="15">
        <v>0</v>
      </c>
      <c r="W27" s="15">
        <v>678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17</v>
      </c>
      <c r="AD27" s="94">
        <v>350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367</v>
      </c>
      <c r="AN27" s="94">
        <v>1045</v>
      </c>
      <c r="AO27" s="94">
        <v>1045</v>
      </c>
      <c r="AP27" s="95">
        <v>1045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1045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588</v>
      </c>
      <c r="T28" s="23">
        <v>90</v>
      </c>
      <c r="U28" s="23">
        <v>0</v>
      </c>
      <c r="V28" s="23">
        <v>0</v>
      </c>
      <c r="W28" s="23">
        <v>678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17</v>
      </c>
      <c r="AD28" s="101">
        <v>350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367</v>
      </c>
      <c r="AN28" s="101">
        <v>1045</v>
      </c>
      <c r="AO28" s="101">
        <v>1045</v>
      </c>
      <c r="AP28" s="102">
        <v>1045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1045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578</v>
      </c>
      <c r="T29" s="8">
        <v>90</v>
      </c>
      <c r="U29" s="8">
        <v>0</v>
      </c>
      <c r="V29" s="8">
        <v>0</v>
      </c>
      <c r="W29" s="8">
        <v>668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17</v>
      </c>
      <c r="AD29" s="87">
        <v>350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367</v>
      </c>
      <c r="AN29" s="87">
        <v>1035</v>
      </c>
      <c r="AO29" s="87">
        <v>1035</v>
      </c>
      <c r="AP29" s="88">
        <v>1035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1035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573</v>
      </c>
      <c r="T30" s="15">
        <v>90</v>
      </c>
      <c r="U30" s="15">
        <v>0</v>
      </c>
      <c r="V30" s="15">
        <v>0</v>
      </c>
      <c r="W30" s="15">
        <v>663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17</v>
      </c>
      <c r="AD30" s="94">
        <v>350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367</v>
      </c>
      <c r="AN30" s="94">
        <v>1030</v>
      </c>
      <c r="AO30" s="94">
        <v>1030</v>
      </c>
      <c r="AP30" s="95">
        <v>1030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1030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568</v>
      </c>
      <c r="T31" s="15">
        <v>90</v>
      </c>
      <c r="U31" s="15">
        <v>0</v>
      </c>
      <c r="V31" s="15">
        <v>0</v>
      </c>
      <c r="W31" s="15">
        <v>658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17</v>
      </c>
      <c r="AD31" s="94">
        <v>350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367</v>
      </c>
      <c r="AN31" s="94">
        <v>1025</v>
      </c>
      <c r="AO31" s="94">
        <v>1025</v>
      </c>
      <c r="AP31" s="95">
        <v>1025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1025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558</v>
      </c>
      <c r="T32" s="23">
        <v>90</v>
      </c>
      <c r="U32" s="23">
        <v>0</v>
      </c>
      <c r="V32" s="23">
        <v>0</v>
      </c>
      <c r="W32" s="23">
        <v>648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17</v>
      </c>
      <c r="AD32" s="101">
        <v>350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367</v>
      </c>
      <c r="AN32" s="101">
        <v>1015</v>
      </c>
      <c r="AO32" s="101">
        <v>1015</v>
      </c>
      <c r="AP32" s="102">
        <v>1015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1015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538</v>
      </c>
      <c r="T33" s="8">
        <v>90</v>
      </c>
      <c r="U33" s="8">
        <v>0</v>
      </c>
      <c r="V33" s="8">
        <v>0</v>
      </c>
      <c r="W33" s="8">
        <v>628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17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367</v>
      </c>
      <c r="AN33" s="87">
        <v>995</v>
      </c>
      <c r="AO33" s="87">
        <v>995</v>
      </c>
      <c r="AP33" s="88">
        <v>995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995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528</v>
      </c>
      <c r="T34" s="15">
        <v>90</v>
      </c>
      <c r="U34" s="15">
        <v>0</v>
      </c>
      <c r="V34" s="15">
        <v>0</v>
      </c>
      <c r="W34" s="15">
        <v>618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17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367</v>
      </c>
      <c r="AN34" s="94">
        <v>985</v>
      </c>
      <c r="AO34" s="94">
        <v>985</v>
      </c>
      <c r="AP34" s="95">
        <v>985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985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523</v>
      </c>
      <c r="T35" s="15">
        <v>90</v>
      </c>
      <c r="U35" s="15">
        <v>0</v>
      </c>
      <c r="V35" s="15">
        <v>0</v>
      </c>
      <c r="W35" s="15">
        <v>613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17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367</v>
      </c>
      <c r="AN35" s="94">
        <v>980</v>
      </c>
      <c r="AO35" s="94">
        <v>980</v>
      </c>
      <c r="AP35" s="95">
        <v>980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980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518</v>
      </c>
      <c r="T36" s="23">
        <v>90</v>
      </c>
      <c r="U36" s="23">
        <v>0</v>
      </c>
      <c r="V36" s="23">
        <v>0</v>
      </c>
      <c r="W36" s="23">
        <v>608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17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367</v>
      </c>
      <c r="AN36" s="101">
        <v>975</v>
      </c>
      <c r="AO36" s="101">
        <v>975</v>
      </c>
      <c r="AP36" s="102">
        <v>975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975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538</v>
      </c>
      <c r="T37" s="8">
        <v>90</v>
      </c>
      <c r="U37" s="8">
        <v>0</v>
      </c>
      <c r="V37" s="8">
        <v>0</v>
      </c>
      <c r="W37" s="8">
        <v>628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17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367</v>
      </c>
      <c r="AN37" s="87">
        <v>995</v>
      </c>
      <c r="AO37" s="87">
        <v>995</v>
      </c>
      <c r="AP37" s="88">
        <v>995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995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578</v>
      </c>
      <c r="T38" s="15">
        <v>90</v>
      </c>
      <c r="U38" s="15">
        <v>0</v>
      </c>
      <c r="V38" s="15">
        <v>0</v>
      </c>
      <c r="W38" s="15">
        <v>668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17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367</v>
      </c>
      <c r="AN38" s="94">
        <v>1035</v>
      </c>
      <c r="AO38" s="94">
        <v>1035</v>
      </c>
      <c r="AP38" s="95">
        <v>1035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1035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623</v>
      </c>
      <c r="T39" s="15">
        <v>90</v>
      </c>
      <c r="U39" s="15">
        <v>0</v>
      </c>
      <c r="V39" s="15">
        <v>0</v>
      </c>
      <c r="W39" s="15">
        <v>713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17</v>
      </c>
      <c r="AD39" s="94">
        <v>350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367</v>
      </c>
      <c r="AN39" s="94">
        <v>1080</v>
      </c>
      <c r="AO39" s="94">
        <v>1080</v>
      </c>
      <c r="AP39" s="95">
        <v>1080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1080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653</v>
      </c>
      <c r="T40" s="23">
        <v>90</v>
      </c>
      <c r="U40" s="23">
        <v>0</v>
      </c>
      <c r="V40" s="23">
        <v>0</v>
      </c>
      <c r="W40" s="23">
        <v>743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17</v>
      </c>
      <c r="AD40" s="159">
        <v>350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367</v>
      </c>
      <c r="AN40" s="101">
        <v>1110</v>
      </c>
      <c r="AO40" s="101">
        <v>1110</v>
      </c>
      <c r="AP40" s="102">
        <v>1110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1110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90</v>
      </c>
      <c r="U41" s="8">
        <v>0</v>
      </c>
      <c r="V41" s="8">
        <v>0</v>
      </c>
      <c r="W41" s="8">
        <v>783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17</v>
      </c>
      <c r="AD41" s="87">
        <v>353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370</v>
      </c>
      <c r="AN41" s="87">
        <v>1153</v>
      </c>
      <c r="AO41" s="87">
        <v>1153</v>
      </c>
      <c r="AP41" s="88">
        <v>1153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1153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90</v>
      </c>
      <c r="U42" s="15">
        <v>0</v>
      </c>
      <c r="V42" s="15">
        <v>0</v>
      </c>
      <c r="W42" s="15">
        <v>783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17</v>
      </c>
      <c r="AD42" s="94">
        <v>378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395</v>
      </c>
      <c r="AN42" s="94">
        <v>1178</v>
      </c>
      <c r="AO42" s="94">
        <v>1178</v>
      </c>
      <c r="AP42" s="95">
        <v>1178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1178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90</v>
      </c>
      <c r="U43" s="15">
        <v>0</v>
      </c>
      <c r="V43" s="15">
        <v>0</v>
      </c>
      <c r="W43" s="15">
        <v>783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17</v>
      </c>
      <c r="AD43" s="94">
        <v>403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420</v>
      </c>
      <c r="AN43" s="94">
        <v>1203</v>
      </c>
      <c r="AO43" s="94">
        <v>1203</v>
      </c>
      <c r="AP43" s="95">
        <v>1203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1203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90</v>
      </c>
      <c r="U44" s="23">
        <v>0</v>
      </c>
      <c r="V44" s="23">
        <v>0</v>
      </c>
      <c r="W44" s="23">
        <v>783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17</v>
      </c>
      <c r="AD44" s="101">
        <v>418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435</v>
      </c>
      <c r="AN44" s="101">
        <v>1218</v>
      </c>
      <c r="AO44" s="101">
        <v>1218</v>
      </c>
      <c r="AP44" s="102">
        <v>1218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1218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90</v>
      </c>
      <c r="U45" s="8">
        <v>0</v>
      </c>
      <c r="V45" s="8">
        <v>0</v>
      </c>
      <c r="W45" s="8">
        <v>783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17</v>
      </c>
      <c r="AD45" s="87">
        <v>443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460</v>
      </c>
      <c r="AN45" s="87">
        <v>1243</v>
      </c>
      <c r="AO45" s="87">
        <v>1243</v>
      </c>
      <c r="AP45" s="88">
        <v>1243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1243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90</v>
      </c>
      <c r="U46" s="15">
        <v>0</v>
      </c>
      <c r="V46" s="15">
        <v>0</v>
      </c>
      <c r="W46" s="15">
        <v>783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17</v>
      </c>
      <c r="AD46" s="94">
        <v>473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490</v>
      </c>
      <c r="AN46" s="94">
        <v>1273</v>
      </c>
      <c r="AO46" s="94">
        <v>1273</v>
      </c>
      <c r="AP46" s="95">
        <v>1273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1273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90</v>
      </c>
      <c r="U47" s="15">
        <v>0</v>
      </c>
      <c r="V47" s="15">
        <v>0</v>
      </c>
      <c r="W47" s="15">
        <v>783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17</v>
      </c>
      <c r="AD47" s="94">
        <v>513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530</v>
      </c>
      <c r="AN47" s="94">
        <v>1313</v>
      </c>
      <c r="AO47" s="94">
        <v>1313</v>
      </c>
      <c r="AP47" s="95">
        <v>1313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1313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90</v>
      </c>
      <c r="U48" s="23">
        <v>0</v>
      </c>
      <c r="V48" s="23">
        <v>0</v>
      </c>
      <c r="W48" s="23">
        <v>783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17</v>
      </c>
      <c r="AD48" s="101">
        <v>538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555</v>
      </c>
      <c r="AN48" s="101">
        <v>1338</v>
      </c>
      <c r="AO48" s="101">
        <v>1338</v>
      </c>
      <c r="AP48" s="102">
        <v>1338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1338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117</v>
      </c>
      <c r="U49" s="8">
        <v>0</v>
      </c>
      <c r="V49" s="8">
        <v>0</v>
      </c>
      <c r="W49" s="8">
        <v>810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17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558</v>
      </c>
      <c r="AN49" s="87">
        <v>1368</v>
      </c>
      <c r="AO49" s="87">
        <v>1368</v>
      </c>
      <c r="AP49" s="88">
        <v>1368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1368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130</v>
      </c>
      <c r="U50" s="15">
        <v>0</v>
      </c>
      <c r="V50" s="15">
        <v>0</v>
      </c>
      <c r="W50" s="15">
        <v>823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17</v>
      </c>
      <c r="AD50" s="94">
        <v>541</v>
      </c>
      <c r="AE50" s="94">
        <v>0</v>
      </c>
      <c r="AF50" s="94">
        <v>0</v>
      </c>
      <c r="AG50" s="94">
        <v>0</v>
      </c>
      <c r="AH50" s="94">
        <v>12</v>
      </c>
      <c r="AI50" s="94">
        <v>0</v>
      </c>
      <c r="AJ50" s="94">
        <v>0</v>
      </c>
      <c r="AK50" s="94">
        <v>0</v>
      </c>
      <c r="AL50" s="94">
        <v>0</v>
      </c>
      <c r="AM50" s="93">
        <v>570</v>
      </c>
      <c r="AN50" s="94">
        <v>1393</v>
      </c>
      <c r="AO50" s="94">
        <v>1393</v>
      </c>
      <c r="AP50" s="95">
        <v>1393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1393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130</v>
      </c>
      <c r="U51" s="15">
        <v>0</v>
      </c>
      <c r="V51" s="15">
        <v>0</v>
      </c>
      <c r="W51" s="15">
        <v>823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17</v>
      </c>
      <c r="AD51" s="94">
        <v>541</v>
      </c>
      <c r="AE51" s="94">
        <v>0</v>
      </c>
      <c r="AF51" s="94">
        <v>0</v>
      </c>
      <c r="AG51" s="94">
        <v>0</v>
      </c>
      <c r="AH51" s="94">
        <v>37</v>
      </c>
      <c r="AI51" s="94">
        <v>0</v>
      </c>
      <c r="AJ51" s="94">
        <v>0</v>
      </c>
      <c r="AK51" s="94">
        <v>0</v>
      </c>
      <c r="AL51" s="94">
        <v>0</v>
      </c>
      <c r="AM51" s="93">
        <v>595</v>
      </c>
      <c r="AN51" s="94">
        <v>1418</v>
      </c>
      <c r="AO51" s="94">
        <v>1418</v>
      </c>
      <c r="AP51" s="95">
        <v>1418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1418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130</v>
      </c>
      <c r="U52" s="23">
        <v>0</v>
      </c>
      <c r="V52" s="23">
        <v>0</v>
      </c>
      <c r="W52" s="23">
        <v>823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17</v>
      </c>
      <c r="AD52" s="101">
        <v>541</v>
      </c>
      <c r="AE52" s="101">
        <v>0</v>
      </c>
      <c r="AF52" s="101">
        <v>0</v>
      </c>
      <c r="AG52" s="101">
        <v>0</v>
      </c>
      <c r="AH52" s="101">
        <v>72</v>
      </c>
      <c r="AI52" s="101">
        <v>0</v>
      </c>
      <c r="AJ52" s="101">
        <v>0</v>
      </c>
      <c r="AK52" s="101">
        <v>0</v>
      </c>
      <c r="AL52" s="101">
        <v>0</v>
      </c>
      <c r="AM52" s="100">
        <v>630</v>
      </c>
      <c r="AN52" s="101">
        <v>1453</v>
      </c>
      <c r="AO52" s="101">
        <v>1453</v>
      </c>
      <c r="AP52" s="102">
        <v>1453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1453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17</v>
      </c>
      <c r="AD53" s="87">
        <v>541</v>
      </c>
      <c r="AE53" s="87">
        <v>0</v>
      </c>
      <c r="AF53" s="87">
        <v>0</v>
      </c>
      <c r="AG53" s="87">
        <v>0</v>
      </c>
      <c r="AH53" s="87">
        <v>102</v>
      </c>
      <c r="AI53" s="87">
        <v>0</v>
      </c>
      <c r="AJ53" s="87">
        <v>0</v>
      </c>
      <c r="AK53" s="87">
        <v>0</v>
      </c>
      <c r="AL53" s="87">
        <v>0</v>
      </c>
      <c r="AM53" s="87">
        <v>660</v>
      </c>
      <c r="AN53" s="87">
        <v>1483</v>
      </c>
      <c r="AO53" s="87">
        <v>1483</v>
      </c>
      <c r="AP53" s="88">
        <v>1483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1483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17</v>
      </c>
      <c r="AD54" s="94">
        <v>541</v>
      </c>
      <c r="AE54" s="94">
        <v>0</v>
      </c>
      <c r="AF54" s="94">
        <v>0</v>
      </c>
      <c r="AG54" s="94">
        <v>0</v>
      </c>
      <c r="AH54" s="94">
        <v>142</v>
      </c>
      <c r="AI54" s="94">
        <v>0</v>
      </c>
      <c r="AJ54" s="94">
        <v>0</v>
      </c>
      <c r="AK54" s="94">
        <v>0</v>
      </c>
      <c r="AL54" s="94">
        <v>0</v>
      </c>
      <c r="AM54" s="93">
        <v>700</v>
      </c>
      <c r="AN54" s="94">
        <v>1523</v>
      </c>
      <c r="AO54" s="94">
        <v>1523</v>
      </c>
      <c r="AP54" s="95">
        <v>1523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1523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17</v>
      </c>
      <c r="AD55" s="94">
        <v>541</v>
      </c>
      <c r="AE55" s="94">
        <v>0</v>
      </c>
      <c r="AF55" s="94">
        <v>0</v>
      </c>
      <c r="AG55" s="94">
        <v>0</v>
      </c>
      <c r="AH55" s="94">
        <v>172</v>
      </c>
      <c r="AI55" s="94">
        <v>0</v>
      </c>
      <c r="AJ55" s="94">
        <v>0</v>
      </c>
      <c r="AK55" s="94">
        <v>0</v>
      </c>
      <c r="AL55" s="94">
        <v>0</v>
      </c>
      <c r="AM55" s="93">
        <v>730</v>
      </c>
      <c r="AN55" s="94">
        <v>1553</v>
      </c>
      <c r="AO55" s="94">
        <v>1553</v>
      </c>
      <c r="AP55" s="95">
        <v>1553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1553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17</v>
      </c>
      <c r="AD56" s="101">
        <v>541</v>
      </c>
      <c r="AE56" s="101">
        <v>0</v>
      </c>
      <c r="AF56" s="101">
        <v>0</v>
      </c>
      <c r="AG56" s="101">
        <v>0</v>
      </c>
      <c r="AH56" s="101">
        <v>202</v>
      </c>
      <c r="AI56" s="101">
        <v>0</v>
      </c>
      <c r="AJ56" s="101">
        <v>0</v>
      </c>
      <c r="AK56" s="101">
        <v>0</v>
      </c>
      <c r="AL56" s="101">
        <v>0</v>
      </c>
      <c r="AM56" s="100">
        <v>760</v>
      </c>
      <c r="AN56" s="101">
        <v>1583</v>
      </c>
      <c r="AO56" s="101">
        <v>1583</v>
      </c>
      <c r="AP56" s="102">
        <v>1583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1583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17</v>
      </c>
      <c r="AD57" s="87">
        <v>541</v>
      </c>
      <c r="AE57" s="87">
        <v>0</v>
      </c>
      <c r="AF57" s="87">
        <v>0</v>
      </c>
      <c r="AG57" s="87">
        <v>0</v>
      </c>
      <c r="AH57" s="87">
        <v>217</v>
      </c>
      <c r="AI57" s="87">
        <v>0</v>
      </c>
      <c r="AJ57" s="87">
        <v>0</v>
      </c>
      <c r="AK57" s="87">
        <v>0</v>
      </c>
      <c r="AL57" s="87">
        <v>0</v>
      </c>
      <c r="AM57" s="87">
        <v>775</v>
      </c>
      <c r="AN57" s="87">
        <v>1598</v>
      </c>
      <c r="AO57" s="87">
        <v>1598</v>
      </c>
      <c r="AP57" s="88">
        <v>1598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1598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17</v>
      </c>
      <c r="AD58" s="94">
        <v>541</v>
      </c>
      <c r="AE58" s="94">
        <v>0</v>
      </c>
      <c r="AF58" s="94">
        <v>0</v>
      </c>
      <c r="AG58" s="94">
        <v>0</v>
      </c>
      <c r="AH58" s="94">
        <v>247</v>
      </c>
      <c r="AI58" s="94">
        <v>0</v>
      </c>
      <c r="AJ58" s="94">
        <v>0</v>
      </c>
      <c r="AK58" s="94">
        <v>0</v>
      </c>
      <c r="AL58" s="94">
        <v>0</v>
      </c>
      <c r="AM58" s="93">
        <v>805</v>
      </c>
      <c r="AN58" s="94">
        <v>1628</v>
      </c>
      <c r="AO58" s="94">
        <v>1628</v>
      </c>
      <c r="AP58" s="95">
        <v>1628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1628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17</v>
      </c>
      <c r="AD59" s="94">
        <v>541</v>
      </c>
      <c r="AE59" s="94">
        <v>0</v>
      </c>
      <c r="AF59" s="94">
        <v>0</v>
      </c>
      <c r="AG59" s="94">
        <v>0</v>
      </c>
      <c r="AH59" s="94">
        <v>277</v>
      </c>
      <c r="AI59" s="94">
        <v>0</v>
      </c>
      <c r="AJ59" s="94">
        <v>0</v>
      </c>
      <c r="AK59" s="94">
        <v>0</v>
      </c>
      <c r="AL59" s="94">
        <v>0</v>
      </c>
      <c r="AM59" s="93">
        <v>835</v>
      </c>
      <c r="AN59" s="94">
        <v>1658</v>
      </c>
      <c r="AO59" s="94">
        <v>1658</v>
      </c>
      <c r="AP59" s="95">
        <v>1658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1658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17</v>
      </c>
      <c r="AD60" s="101">
        <v>541</v>
      </c>
      <c r="AE60" s="101">
        <v>0</v>
      </c>
      <c r="AF60" s="101">
        <v>0</v>
      </c>
      <c r="AG60" s="101">
        <v>0</v>
      </c>
      <c r="AH60" s="101">
        <v>287</v>
      </c>
      <c r="AI60" s="101">
        <v>0</v>
      </c>
      <c r="AJ60" s="101">
        <v>0</v>
      </c>
      <c r="AK60" s="101">
        <v>0</v>
      </c>
      <c r="AL60" s="101">
        <v>0</v>
      </c>
      <c r="AM60" s="100">
        <v>845</v>
      </c>
      <c r="AN60" s="101">
        <v>1668</v>
      </c>
      <c r="AO60" s="101">
        <v>1668</v>
      </c>
      <c r="AP60" s="102">
        <v>1668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1668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17</v>
      </c>
      <c r="AD61" s="87">
        <v>541</v>
      </c>
      <c r="AE61" s="87">
        <v>0</v>
      </c>
      <c r="AF61" s="87">
        <v>0</v>
      </c>
      <c r="AG61" s="87">
        <v>0</v>
      </c>
      <c r="AH61" s="87">
        <v>292</v>
      </c>
      <c r="AI61" s="87">
        <v>0</v>
      </c>
      <c r="AJ61" s="87">
        <v>0</v>
      </c>
      <c r="AK61" s="87">
        <v>0</v>
      </c>
      <c r="AL61" s="87">
        <v>0</v>
      </c>
      <c r="AM61" s="87">
        <v>850</v>
      </c>
      <c r="AN61" s="87">
        <v>1673</v>
      </c>
      <c r="AO61" s="87">
        <v>1673</v>
      </c>
      <c r="AP61" s="88">
        <v>1673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1673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17</v>
      </c>
      <c r="AD62" s="94">
        <v>541</v>
      </c>
      <c r="AE62" s="94">
        <v>0</v>
      </c>
      <c r="AF62" s="94">
        <v>0</v>
      </c>
      <c r="AG62" s="94">
        <v>0</v>
      </c>
      <c r="AH62" s="94">
        <v>297</v>
      </c>
      <c r="AI62" s="94">
        <v>0</v>
      </c>
      <c r="AJ62" s="94">
        <v>0</v>
      </c>
      <c r="AK62" s="94">
        <v>0</v>
      </c>
      <c r="AL62" s="94">
        <v>0</v>
      </c>
      <c r="AM62" s="93">
        <v>855</v>
      </c>
      <c r="AN62" s="94">
        <v>1678</v>
      </c>
      <c r="AO62" s="94">
        <v>1678</v>
      </c>
      <c r="AP62" s="95">
        <v>1678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1678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17</v>
      </c>
      <c r="AD63" s="94">
        <v>541</v>
      </c>
      <c r="AE63" s="94">
        <v>0</v>
      </c>
      <c r="AF63" s="94">
        <v>0</v>
      </c>
      <c r="AG63" s="94">
        <v>0</v>
      </c>
      <c r="AH63" s="94">
        <v>302</v>
      </c>
      <c r="AI63" s="94">
        <v>0</v>
      </c>
      <c r="AJ63" s="94">
        <v>0</v>
      </c>
      <c r="AK63" s="94">
        <v>0</v>
      </c>
      <c r="AL63" s="94">
        <v>0</v>
      </c>
      <c r="AM63" s="93">
        <v>860</v>
      </c>
      <c r="AN63" s="94">
        <v>1683</v>
      </c>
      <c r="AO63" s="94">
        <v>1683</v>
      </c>
      <c r="AP63" s="95">
        <v>1683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1683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17</v>
      </c>
      <c r="AD64" s="101">
        <v>541</v>
      </c>
      <c r="AE64" s="101">
        <v>0</v>
      </c>
      <c r="AF64" s="101">
        <v>0</v>
      </c>
      <c r="AG64" s="101">
        <v>0</v>
      </c>
      <c r="AH64" s="101">
        <v>302</v>
      </c>
      <c r="AI64" s="101">
        <v>0</v>
      </c>
      <c r="AJ64" s="101">
        <v>0</v>
      </c>
      <c r="AK64" s="101">
        <v>0</v>
      </c>
      <c r="AL64" s="101">
        <v>0</v>
      </c>
      <c r="AM64" s="100">
        <v>860</v>
      </c>
      <c r="AN64" s="101">
        <v>1683</v>
      </c>
      <c r="AO64" s="101">
        <v>1683</v>
      </c>
      <c r="AP64" s="102">
        <v>1683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1683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17</v>
      </c>
      <c r="AD65" s="87">
        <v>541</v>
      </c>
      <c r="AE65" s="87">
        <v>0</v>
      </c>
      <c r="AF65" s="87">
        <v>0</v>
      </c>
      <c r="AG65" s="87">
        <v>0</v>
      </c>
      <c r="AH65" s="87">
        <v>287</v>
      </c>
      <c r="AI65" s="87">
        <v>0</v>
      </c>
      <c r="AJ65" s="87">
        <v>0</v>
      </c>
      <c r="AK65" s="87">
        <v>0</v>
      </c>
      <c r="AL65" s="87">
        <v>0</v>
      </c>
      <c r="AM65" s="87">
        <v>845</v>
      </c>
      <c r="AN65" s="87">
        <v>1668</v>
      </c>
      <c r="AO65" s="87">
        <v>1668</v>
      </c>
      <c r="AP65" s="88">
        <v>1668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1668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17</v>
      </c>
      <c r="AD66" s="94">
        <v>541</v>
      </c>
      <c r="AE66" s="94">
        <v>0</v>
      </c>
      <c r="AF66" s="94">
        <v>0</v>
      </c>
      <c r="AG66" s="94">
        <v>0</v>
      </c>
      <c r="AH66" s="94">
        <v>272</v>
      </c>
      <c r="AI66" s="94">
        <v>0</v>
      </c>
      <c r="AJ66" s="94">
        <v>0</v>
      </c>
      <c r="AK66" s="94">
        <v>0</v>
      </c>
      <c r="AL66" s="94">
        <v>0</v>
      </c>
      <c r="AM66" s="93">
        <v>830</v>
      </c>
      <c r="AN66" s="94">
        <v>1653</v>
      </c>
      <c r="AO66" s="94">
        <v>1653</v>
      </c>
      <c r="AP66" s="95">
        <v>1653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1653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17</v>
      </c>
      <c r="AD67" s="94">
        <v>541</v>
      </c>
      <c r="AE67" s="94">
        <v>0</v>
      </c>
      <c r="AF67" s="94">
        <v>0</v>
      </c>
      <c r="AG67" s="94">
        <v>0</v>
      </c>
      <c r="AH67" s="94">
        <v>252</v>
      </c>
      <c r="AI67" s="94">
        <v>0</v>
      </c>
      <c r="AJ67" s="94">
        <v>0</v>
      </c>
      <c r="AK67" s="94">
        <v>0</v>
      </c>
      <c r="AL67" s="94">
        <v>0</v>
      </c>
      <c r="AM67" s="93">
        <v>810</v>
      </c>
      <c r="AN67" s="94">
        <v>1633</v>
      </c>
      <c r="AO67" s="94">
        <v>1633</v>
      </c>
      <c r="AP67" s="95">
        <v>1633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1633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17</v>
      </c>
      <c r="AD68" s="101">
        <v>541</v>
      </c>
      <c r="AE68" s="101">
        <v>0</v>
      </c>
      <c r="AF68" s="101">
        <v>0</v>
      </c>
      <c r="AG68" s="101">
        <v>0</v>
      </c>
      <c r="AH68" s="101">
        <v>232</v>
      </c>
      <c r="AI68" s="101">
        <v>0</v>
      </c>
      <c r="AJ68" s="101">
        <v>0</v>
      </c>
      <c r="AK68" s="101">
        <v>0</v>
      </c>
      <c r="AL68" s="101">
        <v>0</v>
      </c>
      <c r="AM68" s="100">
        <v>790</v>
      </c>
      <c r="AN68" s="101">
        <v>1613</v>
      </c>
      <c r="AO68" s="101">
        <v>1613</v>
      </c>
      <c r="AP68" s="102">
        <v>1613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1613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17</v>
      </c>
      <c r="AD69" s="87">
        <v>541</v>
      </c>
      <c r="AE69" s="87">
        <v>0</v>
      </c>
      <c r="AF69" s="87">
        <v>0</v>
      </c>
      <c r="AG69" s="87">
        <v>0</v>
      </c>
      <c r="AH69" s="87">
        <v>217</v>
      </c>
      <c r="AI69" s="87">
        <v>0</v>
      </c>
      <c r="AJ69" s="87">
        <v>0</v>
      </c>
      <c r="AK69" s="87">
        <v>0</v>
      </c>
      <c r="AL69" s="87">
        <v>0</v>
      </c>
      <c r="AM69" s="87">
        <v>775</v>
      </c>
      <c r="AN69" s="87">
        <v>1598</v>
      </c>
      <c r="AO69" s="87">
        <v>1598</v>
      </c>
      <c r="AP69" s="88">
        <v>1598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1598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17</v>
      </c>
      <c r="AD70" s="94">
        <v>541</v>
      </c>
      <c r="AE70" s="94">
        <v>0</v>
      </c>
      <c r="AF70" s="94">
        <v>0</v>
      </c>
      <c r="AG70" s="94">
        <v>0</v>
      </c>
      <c r="AH70" s="94">
        <v>222</v>
      </c>
      <c r="AI70" s="94">
        <v>0</v>
      </c>
      <c r="AJ70" s="94">
        <v>0</v>
      </c>
      <c r="AK70" s="94">
        <v>0</v>
      </c>
      <c r="AL70" s="94">
        <v>0</v>
      </c>
      <c r="AM70" s="93">
        <v>780</v>
      </c>
      <c r="AN70" s="94">
        <v>1603</v>
      </c>
      <c r="AO70" s="94">
        <v>1603</v>
      </c>
      <c r="AP70" s="95">
        <v>1603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1603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17</v>
      </c>
      <c r="AD71" s="94">
        <v>541</v>
      </c>
      <c r="AE71" s="94">
        <v>0</v>
      </c>
      <c r="AF71" s="94">
        <v>0</v>
      </c>
      <c r="AG71" s="94">
        <v>0</v>
      </c>
      <c r="AH71" s="94">
        <v>222</v>
      </c>
      <c r="AI71" s="94">
        <v>0</v>
      </c>
      <c r="AJ71" s="94">
        <v>0</v>
      </c>
      <c r="AK71" s="94">
        <v>0</v>
      </c>
      <c r="AL71" s="94">
        <v>0</v>
      </c>
      <c r="AM71" s="93">
        <v>780</v>
      </c>
      <c r="AN71" s="94">
        <v>1603</v>
      </c>
      <c r="AO71" s="94">
        <v>1603</v>
      </c>
      <c r="AP71" s="95">
        <v>1603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1603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17</v>
      </c>
      <c r="AD72" s="101">
        <v>541</v>
      </c>
      <c r="AE72" s="101">
        <v>0</v>
      </c>
      <c r="AF72" s="101">
        <v>0</v>
      </c>
      <c r="AG72" s="101">
        <v>0</v>
      </c>
      <c r="AH72" s="101">
        <v>227</v>
      </c>
      <c r="AI72" s="101">
        <v>0</v>
      </c>
      <c r="AJ72" s="101">
        <v>0</v>
      </c>
      <c r="AK72" s="101">
        <v>0</v>
      </c>
      <c r="AL72" s="101">
        <v>0</v>
      </c>
      <c r="AM72" s="100">
        <v>785</v>
      </c>
      <c r="AN72" s="101">
        <v>1608</v>
      </c>
      <c r="AO72" s="101">
        <v>1608</v>
      </c>
      <c r="AP72" s="102">
        <v>1608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1608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17</v>
      </c>
      <c r="AD73" s="87">
        <v>541</v>
      </c>
      <c r="AE73" s="87">
        <v>0</v>
      </c>
      <c r="AF73" s="87">
        <v>0</v>
      </c>
      <c r="AG73" s="87">
        <v>0</v>
      </c>
      <c r="AH73" s="87">
        <v>227</v>
      </c>
      <c r="AI73" s="87">
        <v>0</v>
      </c>
      <c r="AJ73" s="87">
        <v>0</v>
      </c>
      <c r="AK73" s="87">
        <v>0</v>
      </c>
      <c r="AL73" s="87">
        <v>0</v>
      </c>
      <c r="AM73" s="87">
        <v>785</v>
      </c>
      <c r="AN73" s="87">
        <v>1608</v>
      </c>
      <c r="AO73" s="87">
        <v>1608</v>
      </c>
      <c r="AP73" s="88">
        <v>1608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1608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17</v>
      </c>
      <c r="AD74" s="94">
        <v>541</v>
      </c>
      <c r="AE74" s="94">
        <v>0</v>
      </c>
      <c r="AF74" s="94">
        <v>0</v>
      </c>
      <c r="AG74" s="94">
        <v>0</v>
      </c>
      <c r="AH74" s="94">
        <v>222</v>
      </c>
      <c r="AI74" s="94">
        <v>0</v>
      </c>
      <c r="AJ74" s="94">
        <v>0</v>
      </c>
      <c r="AK74" s="94">
        <v>0</v>
      </c>
      <c r="AL74" s="94">
        <v>0</v>
      </c>
      <c r="AM74" s="93">
        <v>780</v>
      </c>
      <c r="AN74" s="94">
        <v>1603</v>
      </c>
      <c r="AO74" s="94">
        <v>1603</v>
      </c>
      <c r="AP74" s="95">
        <v>1603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1603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17</v>
      </c>
      <c r="AD75" s="94">
        <v>541</v>
      </c>
      <c r="AE75" s="94">
        <v>0</v>
      </c>
      <c r="AF75" s="94">
        <v>0</v>
      </c>
      <c r="AG75" s="94">
        <v>0</v>
      </c>
      <c r="AH75" s="94">
        <v>222</v>
      </c>
      <c r="AI75" s="94">
        <v>0</v>
      </c>
      <c r="AJ75" s="94">
        <v>0</v>
      </c>
      <c r="AK75" s="94">
        <v>0</v>
      </c>
      <c r="AL75" s="94">
        <v>0</v>
      </c>
      <c r="AM75" s="93">
        <v>780</v>
      </c>
      <c r="AN75" s="94">
        <v>1603</v>
      </c>
      <c r="AO75" s="94">
        <v>1603</v>
      </c>
      <c r="AP75" s="95">
        <v>1603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1603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17</v>
      </c>
      <c r="AD76" s="101">
        <v>541</v>
      </c>
      <c r="AE76" s="101">
        <v>0</v>
      </c>
      <c r="AF76" s="101">
        <v>0</v>
      </c>
      <c r="AG76" s="101">
        <v>0</v>
      </c>
      <c r="AH76" s="101">
        <v>217</v>
      </c>
      <c r="AI76" s="101">
        <v>0</v>
      </c>
      <c r="AJ76" s="101">
        <v>0</v>
      </c>
      <c r="AK76" s="101">
        <v>0</v>
      </c>
      <c r="AL76" s="101">
        <v>0</v>
      </c>
      <c r="AM76" s="100">
        <v>775</v>
      </c>
      <c r="AN76" s="101">
        <v>1598</v>
      </c>
      <c r="AO76" s="101">
        <v>1598</v>
      </c>
      <c r="AP76" s="102">
        <v>1598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1598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17</v>
      </c>
      <c r="AD77" s="87">
        <v>541</v>
      </c>
      <c r="AE77" s="87">
        <v>0</v>
      </c>
      <c r="AF77" s="87">
        <v>0</v>
      </c>
      <c r="AG77" s="87">
        <v>0</v>
      </c>
      <c r="AH77" s="87">
        <v>227</v>
      </c>
      <c r="AI77" s="87">
        <v>0</v>
      </c>
      <c r="AJ77" s="87">
        <v>0</v>
      </c>
      <c r="AK77" s="87">
        <v>0</v>
      </c>
      <c r="AL77" s="87">
        <v>0</v>
      </c>
      <c r="AM77" s="87">
        <v>785</v>
      </c>
      <c r="AN77" s="87">
        <v>1608</v>
      </c>
      <c r="AO77" s="87">
        <v>1608</v>
      </c>
      <c r="AP77" s="88">
        <v>1608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1608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17</v>
      </c>
      <c r="AD78" s="94">
        <v>541</v>
      </c>
      <c r="AE78" s="94">
        <v>0</v>
      </c>
      <c r="AF78" s="94">
        <v>0</v>
      </c>
      <c r="AG78" s="94">
        <v>0</v>
      </c>
      <c r="AH78" s="94">
        <v>247</v>
      </c>
      <c r="AI78" s="94">
        <v>0</v>
      </c>
      <c r="AJ78" s="94">
        <v>0</v>
      </c>
      <c r="AK78" s="94">
        <v>0</v>
      </c>
      <c r="AL78" s="94">
        <v>0</v>
      </c>
      <c r="AM78" s="93">
        <v>805</v>
      </c>
      <c r="AN78" s="94">
        <v>1628</v>
      </c>
      <c r="AO78" s="94">
        <v>1628</v>
      </c>
      <c r="AP78" s="95">
        <v>1628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1628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17</v>
      </c>
      <c r="AD79" s="94">
        <v>541</v>
      </c>
      <c r="AE79" s="94">
        <v>0</v>
      </c>
      <c r="AF79" s="94">
        <v>0</v>
      </c>
      <c r="AG79" s="94">
        <v>0</v>
      </c>
      <c r="AH79" s="94">
        <v>257</v>
      </c>
      <c r="AI79" s="94">
        <v>0</v>
      </c>
      <c r="AJ79" s="94">
        <v>0</v>
      </c>
      <c r="AK79" s="94">
        <v>0</v>
      </c>
      <c r="AL79" s="94">
        <v>0</v>
      </c>
      <c r="AM79" s="93">
        <v>815</v>
      </c>
      <c r="AN79" s="94">
        <v>1638</v>
      </c>
      <c r="AO79" s="94">
        <v>1638</v>
      </c>
      <c r="AP79" s="95">
        <v>1638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1638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17</v>
      </c>
      <c r="AD80" s="101">
        <v>541</v>
      </c>
      <c r="AE80" s="101">
        <v>0</v>
      </c>
      <c r="AF80" s="101">
        <v>0</v>
      </c>
      <c r="AG80" s="101">
        <v>0</v>
      </c>
      <c r="AH80" s="101">
        <v>267</v>
      </c>
      <c r="AI80" s="101">
        <v>0</v>
      </c>
      <c r="AJ80" s="101">
        <v>0</v>
      </c>
      <c r="AK80" s="101">
        <v>0</v>
      </c>
      <c r="AL80" s="101">
        <v>0</v>
      </c>
      <c r="AM80" s="100">
        <v>825</v>
      </c>
      <c r="AN80" s="101">
        <v>1648</v>
      </c>
      <c r="AO80" s="101">
        <v>1648</v>
      </c>
      <c r="AP80" s="102">
        <v>1648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1648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17</v>
      </c>
      <c r="AD81" s="87">
        <v>541</v>
      </c>
      <c r="AE81" s="87">
        <v>0</v>
      </c>
      <c r="AF81" s="87">
        <v>0</v>
      </c>
      <c r="AG81" s="87">
        <v>0</v>
      </c>
      <c r="AH81" s="87">
        <v>262</v>
      </c>
      <c r="AI81" s="87">
        <v>0</v>
      </c>
      <c r="AJ81" s="87">
        <v>0</v>
      </c>
      <c r="AK81" s="87">
        <v>0</v>
      </c>
      <c r="AL81" s="87">
        <v>0</v>
      </c>
      <c r="AM81" s="87">
        <v>820</v>
      </c>
      <c r="AN81" s="87">
        <v>1643</v>
      </c>
      <c r="AO81" s="87">
        <v>1643</v>
      </c>
      <c r="AP81" s="88">
        <v>1643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1643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17</v>
      </c>
      <c r="AD82" s="94">
        <v>541</v>
      </c>
      <c r="AE82" s="94">
        <v>0</v>
      </c>
      <c r="AF82" s="94">
        <v>0</v>
      </c>
      <c r="AG82" s="94">
        <v>0</v>
      </c>
      <c r="AH82" s="94">
        <v>267</v>
      </c>
      <c r="AI82" s="94">
        <v>0</v>
      </c>
      <c r="AJ82" s="94">
        <v>0</v>
      </c>
      <c r="AK82" s="94">
        <v>0</v>
      </c>
      <c r="AL82" s="94">
        <v>0</v>
      </c>
      <c r="AM82" s="93">
        <v>825</v>
      </c>
      <c r="AN82" s="94">
        <v>1648</v>
      </c>
      <c r="AO82" s="94">
        <v>1648</v>
      </c>
      <c r="AP82" s="95">
        <v>1648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1648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17</v>
      </c>
      <c r="AD83" s="94">
        <v>541</v>
      </c>
      <c r="AE83" s="94">
        <v>0</v>
      </c>
      <c r="AF83" s="94">
        <v>0</v>
      </c>
      <c r="AG83" s="94">
        <v>0</v>
      </c>
      <c r="AH83" s="94">
        <v>272</v>
      </c>
      <c r="AI83" s="94">
        <v>0</v>
      </c>
      <c r="AJ83" s="94">
        <v>0</v>
      </c>
      <c r="AK83" s="94">
        <v>0</v>
      </c>
      <c r="AL83" s="94">
        <v>0</v>
      </c>
      <c r="AM83" s="93">
        <v>830</v>
      </c>
      <c r="AN83" s="94">
        <v>1653</v>
      </c>
      <c r="AO83" s="94">
        <v>1653</v>
      </c>
      <c r="AP83" s="95">
        <v>1653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1653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17</v>
      </c>
      <c r="AD84" s="101">
        <v>541</v>
      </c>
      <c r="AE84" s="101">
        <v>0</v>
      </c>
      <c r="AF84" s="101">
        <v>0</v>
      </c>
      <c r="AG84" s="101">
        <v>0</v>
      </c>
      <c r="AH84" s="101">
        <v>282</v>
      </c>
      <c r="AI84" s="101">
        <v>0</v>
      </c>
      <c r="AJ84" s="101">
        <v>0</v>
      </c>
      <c r="AK84" s="101">
        <v>0</v>
      </c>
      <c r="AL84" s="101">
        <v>0</v>
      </c>
      <c r="AM84" s="100">
        <v>840</v>
      </c>
      <c r="AN84" s="101">
        <v>1663</v>
      </c>
      <c r="AO84" s="101">
        <v>1663</v>
      </c>
      <c r="AP84" s="102">
        <v>1663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1663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17</v>
      </c>
      <c r="AD85" s="87">
        <v>541</v>
      </c>
      <c r="AE85" s="87">
        <v>0</v>
      </c>
      <c r="AF85" s="87">
        <v>0</v>
      </c>
      <c r="AG85" s="87">
        <v>0</v>
      </c>
      <c r="AH85" s="87">
        <v>287</v>
      </c>
      <c r="AI85" s="87">
        <v>0</v>
      </c>
      <c r="AJ85" s="87">
        <v>0</v>
      </c>
      <c r="AK85" s="87">
        <v>0</v>
      </c>
      <c r="AL85" s="87">
        <v>0</v>
      </c>
      <c r="AM85" s="87">
        <v>845</v>
      </c>
      <c r="AN85" s="87">
        <v>1668</v>
      </c>
      <c r="AO85" s="87">
        <v>1668</v>
      </c>
      <c r="AP85" s="88">
        <v>1668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1668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17</v>
      </c>
      <c r="AD86" s="94">
        <v>541</v>
      </c>
      <c r="AE86" s="94">
        <v>0</v>
      </c>
      <c r="AF86" s="94">
        <v>0</v>
      </c>
      <c r="AG86" s="94">
        <v>0</v>
      </c>
      <c r="AH86" s="94">
        <v>287</v>
      </c>
      <c r="AI86" s="94">
        <v>0</v>
      </c>
      <c r="AJ86" s="94">
        <v>0</v>
      </c>
      <c r="AK86" s="94">
        <v>0</v>
      </c>
      <c r="AL86" s="94">
        <v>0</v>
      </c>
      <c r="AM86" s="93">
        <v>845</v>
      </c>
      <c r="AN86" s="94">
        <v>1668</v>
      </c>
      <c r="AO86" s="94">
        <v>1668</v>
      </c>
      <c r="AP86" s="95">
        <v>1668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1668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17</v>
      </c>
      <c r="AD87" s="94">
        <v>541</v>
      </c>
      <c r="AE87" s="94">
        <v>0</v>
      </c>
      <c r="AF87" s="94">
        <v>0</v>
      </c>
      <c r="AG87" s="94">
        <v>0</v>
      </c>
      <c r="AH87" s="94">
        <v>277</v>
      </c>
      <c r="AI87" s="94">
        <v>0</v>
      </c>
      <c r="AJ87" s="94">
        <v>0</v>
      </c>
      <c r="AK87" s="94">
        <v>0</v>
      </c>
      <c r="AL87" s="94">
        <v>0</v>
      </c>
      <c r="AM87" s="93">
        <v>835</v>
      </c>
      <c r="AN87" s="94">
        <v>1658</v>
      </c>
      <c r="AO87" s="94">
        <v>1658</v>
      </c>
      <c r="AP87" s="95">
        <v>1658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1658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17</v>
      </c>
      <c r="AD88" s="101">
        <v>541</v>
      </c>
      <c r="AE88" s="101">
        <v>0</v>
      </c>
      <c r="AF88" s="101">
        <v>0</v>
      </c>
      <c r="AG88" s="101">
        <v>0</v>
      </c>
      <c r="AH88" s="101">
        <v>267</v>
      </c>
      <c r="AI88" s="101">
        <v>0</v>
      </c>
      <c r="AJ88" s="101">
        <v>0</v>
      </c>
      <c r="AK88" s="101">
        <v>0</v>
      </c>
      <c r="AL88" s="101">
        <v>0</v>
      </c>
      <c r="AM88" s="100">
        <v>825</v>
      </c>
      <c r="AN88" s="101">
        <v>1648</v>
      </c>
      <c r="AO88" s="101">
        <v>1648</v>
      </c>
      <c r="AP88" s="102">
        <v>1648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1648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17</v>
      </c>
      <c r="AD89" s="87">
        <v>541</v>
      </c>
      <c r="AE89" s="87">
        <v>0</v>
      </c>
      <c r="AF89" s="87">
        <v>0</v>
      </c>
      <c r="AG89" s="87">
        <v>0</v>
      </c>
      <c r="AH89" s="87">
        <v>252</v>
      </c>
      <c r="AI89" s="87">
        <v>0</v>
      </c>
      <c r="AJ89" s="87">
        <v>0</v>
      </c>
      <c r="AK89" s="87">
        <v>0</v>
      </c>
      <c r="AL89" s="87">
        <v>0</v>
      </c>
      <c r="AM89" s="87">
        <v>810</v>
      </c>
      <c r="AN89" s="87">
        <v>1633</v>
      </c>
      <c r="AO89" s="87">
        <v>1633</v>
      </c>
      <c r="AP89" s="88">
        <v>1633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1633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17</v>
      </c>
      <c r="AD90" s="94">
        <v>541</v>
      </c>
      <c r="AE90" s="94">
        <v>0</v>
      </c>
      <c r="AF90" s="94">
        <v>0</v>
      </c>
      <c r="AG90" s="94">
        <v>0</v>
      </c>
      <c r="AH90" s="94">
        <v>242</v>
      </c>
      <c r="AI90" s="94">
        <v>0</v>
      </c>
      <c r="AJ90" s="94">
        <v>0</v>
      </c>
      <c r="AK90" s="94">
        <v>0</v>
      </c>
      <c r="AL90" s="94">
        <v>0</v>
      </c>
      <c r="AM90" s="93">
        <v>800</v>
      </c>
      <c r="AN90" s="94">
        <v>1623</v>
      </c>
      <c r="AO90" s="94">
        <v>1623</v>
      </c>
      <c r="AP90" s="95">
        <v>1623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1623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17</v>
      </c>
      <c r="AD91" s="94">
        <v>541</v>
      </c>
      <c r="AE91" s="94">
        <v>0</v>
      </c>
      <c r="AF91" s="94">
        <v>0</v>
      </c>
      <c r="AG91" s="94">
        <v>0</v>
      </c>
      <c r="AH91" s="94">
        <v>227</v>
      </c>
      <c r="AI91" s="94">
        <v>0</v>
      </c>
      <c r="AJ91" s="94">
        <v>0</v>
      </c>
      <c r="AK91" s="94">
        <v>0</v>
      </c>
      <c r="AL91" s="94">
        <v>0</v>
      </c>
      <c r="AM91" s="93">
        <v>785</v>
      </c>
      <c r="AN91" s="94">
        <v>1608</v>
      </c>
      <c r="AO91" s="94">
        <v>1608</v>
      </c>
      <c r="AP91" s="95">
        <v>1608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1608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17</v>
      </c>
      <c r="AD92" s="101">
        <v>541</v>
      </c>
      <c r="AE92" s="101">
        <v>0</v>
      </c>
      <c r="AF92" s="101">
        <v>0</v>
      </c>
      <c r="AG92" s="101">
        <v>0</v>
      </c>
      <c r="AH92" s="101">
        <v>217</v>
      </c>
      <c r="AI92" s="101">
        <v>0</v>
      </c>
      <c r="AJ92" s="101">
        <v>0</v>
      </c>
      <c r="AK92" s="101">
        <v>0</v>
      </c>
      <c r="AL92" s="101">
        <v>0</v>
      </c>
      <c r="AM92" s="100">
        <v>775</v>
      </c>
      <c r="AN92" s="101">
        <v>1598</v>
      </c>
      <c r="AO92" s="101">
        <v>1598</v>
      </c>
      <c r="AP92" s="102">
        <v>1598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1598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17</v>
      </c>
      <c r="AD93" s="87">
        <v>541</v>
      </c>
      <c r="AE93" s="87">
        <v>0</v>
      </c>
      <c r="AF93" s="87">
        <v>0</v>
      </c>
      <c r="AG93" s="87">
        <v>0</v>
      </c>
      <c r="AH93" s="87">
        <v>192</v>
      </c>
      <c r="AI93" s="87">
        <v>0</v>
      </c>
      <c r="AJ93" s="87">
        <v>0</v>
      </c>
      <c r="AK93" s="87">
        <v>0</v>
      </c>
      <c r="AL93" s="87">
        <v>0</v>
      </c>
      <c r="AM93" s="87">
        <v>750</v>
      </c>
      <c r="AN93" s="87">
        <v>1573</v>
      </c>
      <c r="AO93" s="87">
        <v>1573</v>
      </c>
      <c r="AP93" s="88">
        <v>1573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1573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17</v>
      </c>
      <c r="AD94" s="94">
        <v>541</v>
      </c>
      <c r="AE94" s="94">
        <v>0</v>
      </c>
      <c r="AF94" s="94">
        <v>0</v>
      </c>
      <c r="AG94" s="94">
        <v>0</v>
      </c>
      <c r="AH94" s="94">
        <v>172</v>
      </c>
      <c r="AI94" s="94">
        <v>0</v>
      </c>
      <c r="AJ94" s="94">
        <v>0</v>
      </c>
      <c r="AK94" s="94">
        <v>0</v>
      </c>
      <c r="AL94" s="94">
        <v>0</v>
      </c>
      <c r="AM94" s="93">
        <v>730</v>
      </c>
      <c r="AN94" s="94">
        <v>1553</v>
      </c>
      <c r="AO94" s="94">
        <v>1553</v>
      </c>
      <c r="AP94" s="95">
        <v>1553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1553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17</v>
      </c>
      <c r="AD95" s="94">
        <v>541</v>
      </c>
      <c r="AE95" s="94">
        <v>0</v>
      </c>
      <c r="AF95" s="94">
        <v>0</v>
      </c>
      <c r="AG95" s="94">
        <v>0</v>
      </c>
      <c r="AH95" s="94">
        <v>157</v>
      </c>
      <c r="AI95" s="94">
        <v>0</v>
      </c>
      <c r="AJ95" s="94">
        <v>0</v>
      </c>
      <c r="AK95" s="94">
        <v>0</v>
      </c>
      <c r="AL95" s="94">
        <v>0</v>
      </c>
      <c r="AM95" s="93">
        <v>715</v>
      </c>
      <c r="AN95" s="94">
        <v>1538</v>
      </c>
      <c r="AO95" s="94">
        <v>1538</v>
      </c>
      <c r="AP95" s="95">
        <v>1538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1538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17</v>
      </c>
      <c r="AD96" s="101">
        <v>541</v>
      </c>
      <c r="AE96" s="101">
        <v>0</v>
      </c>
      <c r="AF96" s="101">
        <v>0</v>
      </c>
      <c r="AG96" s="101">
        <v>0</v>
      </c>
      <c r="AH96" s="101">
        <v>137</v>
      </c>
      <c r="AI96" s="101">
        <v>0</v>
      </c>
      <c r="AJ96" s="101">
        <v>0</v>
      </c>
      <c r="AK96" s="101">
        <v>0</v>
      </c>
      <c r="AL96" s="101">
        <v>0</v>
      </c>
      <c r="AM96" s="100">
        <v>695</v>
      </c>
      <c r="AN96" s="101">
        <v>1518</v>
      </c>
      <c r="AO96" s="101">
        <v>1518</v>
      </c>
      <c r="AP96" s="102">
        <v>1518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1518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130</v>
      </c>
      <c r="U97" s="169">
        <v>0</v>
      </c>
      <c r="V97" s="169">
        <v>0</v>
      </c>
      <c r="W97" s="169">
        <v>823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17</v>
      </c>
      <c r="AD97" s="171">
        <v>541</v>
      </c>
      <c r="AE97" s="171">
        <v>0</v>
      </c>
      <c r="AF97" s="171">
        <v>0</v>
      </c>
      <c r="AG97" s="171">
        <v>0</v>
      </c>
      <c r="AH97" s="171">
        <v>117</v>
      </c>
      <c r="AI97" s="171">
        <v>0</v>
      </c>
      <c r="AJ97" s="171">
        <v>0</v>
      </c>
      <c r="AK97" s="171">
        <v>0</v>
      </c>
      <c r="AL97" s="171">
        <v>0</v>
      </c>
      <c r="AM97" s="171">
        <v>675</v>
      </c>
      <c r="AN97" s="171">
        <v>1498</v>
      </c>
      <c r="AO97" s="171">
        <v>1498</v>
      </c>
      <c r="AP97" s="172">
        <v>1498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1498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17</v>
      </c>
      <c r="AD98" s="94">
        <v>541</v>
      </c>
      <c r="AE98" s="94">
        <v>0</v>
      </c>
      <c r="AF98" s="94">
        <v>0</v>
      </c>
      <c r="AG98" s="94">
        <v>0</v>
      </c>
      <c r="AH98" s="94">
        <v>102</v>
      </c>
      <c r="AI98" s="94">
        <v>0</v>
      </c>
      <c r="AJ98" s="94">
        <v>0</v>
      </c>
      <c r="AK98" s="94">
        <v>0</v>
      </c>
      <c r="AL98" s="94">
        <v>0</v>
      </c>
      <c r="AM98" s="93">
        <v>660</v>
      </c>
      <c r="AN98" s="94">
        <v>1483</v>
      </c>
      <c r="AO98" s="94">
        <v>1483</v>
      </c>
      <c r="AP98" s="95">
        <v>1483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1483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17</v>
      </c>
      <c r="AD99" s="94">
        <v>541</v>
      </c>
      <c r="AE99" s="94">
        <v>0</v>
      </c>
      <c r="AF99" s="94">
        <v>0</v>
      </c>
      <c r="AG99" s="94">
        <v>0</v>
      </c>
      <c r="AH99" s="94">
        <v>87</v>
      </c>
      <c r="AI99" s="94">
        <v>0</v>
      </c>
      <c r="AJ99" s="94">
        <v>0</v>
      </c>
      <c r="AK99" s="94">
        <v>0</v>
      </c>
      <c r="AL99" s="94">
        <v>0</v>
      </c>
      <c r="AM99" s="93">
        <v>645</v>
      </c>
      <c r="AN99" s="94">
        <v>1468</v>
      </c>
      <c r="AO99" s="94">
        <v>1468</v>
      </c>
      <c r="AP99" s="95">
        <v>1468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1468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17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72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630</v>
      </c>
      <c r="AN100" s="101">
        <v>1453</v>
      </c>
      <c r="AO100" s="101">
        <v>1453</v>
      </c>
      <c r="AP100" s="102">
        <v>1453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1453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17</v>
      </c>
      <c r="AD101" s="87">
        <v>541</v>
      </c>
      <c r="AE101" s="87">
        <v>0</v>
      </c>
      <c r="AF101" s="87">
        <v>0</v>
      </c>
      <c r="AG101" s="87">
        <v>0</v>
      </c>
      <c r="AH101" s="87">
        <v>42</v>
      </c>
      <c r="AI101" s="87">
        <v>0</v>
      </c>
      <c r="AJ101" s="87">
        <v>0</v>
      </c>
      <c r="AK101" s="87">
        <v>0</v>
      </c>
      <c r="AL101" s="87">
        <v>0</v>
      </c>
      <c r="AM101" s="87">
        <v>600</v>
      </c>
      <c r="AN101" s="87">
        <v>1423</v>
      </c>
      <c r="AO101" s="87">
        <v>1423</v>
      </c>
      <c r="AP101" s="88">
        <v>1423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1423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17</v>
      </c>
      <c r="AD102" s="94">
        <v>541</v>
      </c>
      <c r="AE102" s="94">
        <v>0</v>
      </c>
      <c r="AF102" s="94">
        <v>0</v>
      </c>
      <c r="AG102" s="94">
        <v>0</v>
      </c>
      <c r="AH102" s="94">
        <v>37</v>
      </c>
      <c r="AI102" s="94">
        <v>0</v>
      </c>
      <c r="AJ102" s="94">
        <v>0</v>
      </c>
      <c r="AK102" s="94">
        <v>0</v>
      </c>
      <c r="AL102" s="94">
        <v>0</v>
      </c>
      <c r="AM102" s="93">
        <v>595</v>
      </c>
      <c r="AN102" s="94">
        <v>1418</v>
      </c>
      <c r="AO102" s="94">
        <v>1418</v>
      </c>
      <c r="AP102" s="95">
        <v>1418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1418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17</v>
      </c>
      <c r="AD103" s="94">
        <v>541</v>
      </c>
      <c r="AE103" s="94">
        <v>0</v>
      </c>
      <c r="AF103" s="94">
        <v>0</v>
      </c>
      <c r="AG103" s="94">
        <v>0</v>
      </c>
      <c r="AH103" s="94">
        <v>32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1413</v>
      </c>
      <c r="AO103" s="94">
        <v>1413</v>
      </c>
      <c r="AP103" s="95">
        <v>1413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1413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17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22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580</v>
      </c>
      <c r="AN104" s="101">
        <v>1403</v>
      </c>
      <c r="AO104" s="101">
        <v>1403</v>
      </c>
      <c r="AP104" s="102">
        <v>1403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1403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130</v>
      </c>
      <c r="U105" s="169">
        <v>0</v>
      </c>
      <c r="V105" s="169">
        <v>0</v>
      </c>
      <c r="W105" s="169">
        <v>823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17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560</v>
      </c>
      <c r="AN105" s="181">
        <v>1383</v>
      </c>
      <c r="AO105" s="181">
        <v>1383</v>
      </c>
      <c r="AP105" s="182">
        <v>1383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1383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117</v>
      </c>
      <c r="U106" s="15">
        <v>0</v>
      </c>
      <c r="V106" s="15">
        <v>0</v>
      </c>
      <c r="W106" s="15">
        <v>810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17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558</v>
      </c>
      <c r="AN106" s="94">
        <v>1368</v>
      </c>
      <c r="AO106" s="94">
        <v>1368</v>
      </c>
      <c r="AP106" s="95">
        <v>1368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1368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97</v>
      </c>
      <c r="U107" s="15">
        <v>0</v>
      </c>
      <c r="V107" s="15">
        <v>0</v>
      </c>
      <c r="W107" s="15">
        <v>790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17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558</v>
      </c>
      <c r="AN107" s="94">
        <v>1348</v>
      </c>
      <c r="AO107" s="94">
        <v>1348</v>
      </c>
      <c r="AP107" s="95">
        <v>1348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1348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90</v>
      </c>
      <c r="U108" s="23">
        <v>0</v>
      </c>
      <c r="V108" s="23">
        <v>0</v>
      </c>
      <c r="W108" s="23">
        <v>783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17</v>
      </c>
      <c r="AD108" s="101">
        <v>528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545</v>
      </c>
      <c r="AN108" s="101">
        <v>1328</v>
      </c>
      <c r="AO108" s="101">
        <v>1328</v>
      </c>
      <c r="AP108" s="102">
        <v>1328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1328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16.0695</v>
      </c>
      <c r="T109" s="116">
        <f t="shared" si="1"/>
        <v>2.73525</v>
      </c>
      <c r="U109" s="116">
        <f>SUM(U13:U108)/4000</f>
        <v>0</v>
      </c>
      <c r="V109" s="116">
        <f t="shared" si="1"/>
        <v>0</v>
      </c>
      <c r="W109" s="116">
        <f t="shared" si="1"/>
        <v>18.80475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0.408</v>
      </c>
      <c r="AD109" s="118">
        <f t="shared" si="1"/>
        <v>11.536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2.77175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14.71575</v>
      </c>
      <c r="AN109" s="117">
        <f t="shared" si="1"/>
        <v>33.5205</v>
      </c>
      <c r="AO109" s="117">
        <f t="shared" si="1"/>
        <v>33.5205</v>
      </c>
      <c r="AP109" s="117">
        <f t="shared" si="1"/>
        <v>33.5205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33.5205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693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17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302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860</v>
      </c>
      <c r="AN110" s="15">
        <f t="shared" si="3"/>
        <v>1683</v>
      </c>
      <c r="AO110" s="15">
        <f t="shared" si="3"/>
        <v>1683</v>
      </c>
      <c r="AP110" s="15">
        <f t="shared" si="3"/>
        <v>1683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1683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518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608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17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367</v>
      </c>
      <c r="AN111" s="23">
        <f t="shared" si="5"/>
        <v>975</v>
      </c>
      <c r="AO111" s="23">
        <f t="shared" si="5"/>
        <v>975</v>
      </c>
      <c r="AP111" s="23">
        <f t="shared" si="5"/>
        <v>975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975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2023-08-08T06:51:04Z</dcterms:modified>
  <cp:category/>
  <cp:version/>
  <cp:contentType/>
  <cp:contentStatus/>
</cp:coreProperties>
</file>