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<sst xmlns="http://schemas.openxmlformats.org/spreadsheetml/2006/main" count="51" uniqueCount="51">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</sst>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4" fontId="3" fillId="0" borderId="58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9" xfId="0" applyNumberFormat="1" applyFont="1" applyBorder="1" applyAlignment="1" applyProtection="1">
      <alignment horizontal="center" vertical="center" shrinkToFit="1"/>
      <protection hidden="1"/>
    </xf>
    <xf numFmtId="170" fontId="6" fillId="0" borderId="58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8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17" sqref="O17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9.5" thickBot="1" thickTop="1">
      <c r="A2" s="80" t="s">
        <v>47</v>
      </c>
      <c r="B2" s="81"/>
      <c r="C2" s="81"/>
      <c r="D2" s="81"/>
      <c r="E2" s="81"/>
      <c r="F2" s="82"/>
      <c r="G2" s="70">
        <v>45279</v>
      </c>
      <c r="H2" s="71"/>
      <c r="I2" s="21"/>
      <c r="J2" s="21"/>
      <c r="K2" s="21"/>
      <c r="L2" s="79"/>
      <c r="M2" s="79"/>
    </row>
    <row r="3" spans="1:13" ht="16.5" thickBot="1" thickTop="1">
      <c r="A3" s="77" t="s">
        <v>1</v>
      </c>
      <c r="B3" s="78"/>
      <c r="C3" s="27" t="s">
        <v>46</v>
      </c>
      <c r="D3" s="28" t="s">
        <v>2</v>
      </c>
      <c r="E3" s="29">
        <v>0.003472222222222222</v>
      </c>
      <c r="F3" s="70">
        <v>45280</v>
      </c>
      <c r="G3" s="71"/>
      <c r="H3" s="22" t="s">
        <v>48</v>
      </c>
      <c r="I3" s="30">
        <v>3.96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68" t="s">
        <v>4</v>
      </c>
      <c r="B4" s="69"/>
      <c r="C4" s="83" t="s">
        <v>5</v>
      </c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16.066176</v>
      </c>
      <c r="L6" s="37">
        <v>248</v>
      </c>
      <c r="M6" s="38">
        <v>-237.429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16.066176</v>
      </c>
      <c r="L7" s="37">
        <v>228</v>
      </c>
      <c r="M7" s="38">
        <v>-217.429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16.066176</v>
      </c>
      <c r="L8" s="37">
        <v>208</v>
      </c>
      <c r="M8" s="38">
        <v>-197.429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16.066176</v>
      </c>
      <c r="L9" s="37">
        <v>192</v>
      </c>
      <c r="M9" s="38">
        <v>-181.429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16.066176</v>
      </c>
      <c r="L10" s="43">
        <v>177</v>
      </c>
      <c r="M10" s="44">
        <v>-166.429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16.066176</v>
      </c>
      <c r="L11" s="37">
        <v>157</v>
      </c>
      <c r="M11" s="38">
        <v>-146.429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16.066176</v>
      </c>
      <c r="L12" s="37">
        <v>137</v>
      </c>
      <c r="M12" s="38">
        <v>-126.429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16.066176</v>
      </c>
      <c r="L13" s="49">
        <v>132</v>
      </c>
      <c r="M13" s="50">
        <v>-121.429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16.066176</v>
      </c>
      <c r="L14" s="37">
        <v>123</v>
      </c>
      <c r="M14" s="38">
        <v>-112.429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16.066176</v>
      </c>
      <c r="L15" s="37">
        <v>123</v>
      </c>
      <c r="M15" s="38">
        <v>-112.429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16.066176</v>
      </c>
      <c r="L16" s="37">
        <v>123</v>
      </c>
      <c r="M16" s="38">
        <v>-112.429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16.066176</v>
      </c>
      <c r="L17" s="37">
        <v>123</v>
      </c>
      <c r="M17" s="38">
        <v>-112.429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16.066176</v>
      </c>
      <c r="L18" s="43">
        <v>123</v>
      </c>
      <c r="M18" s="44">
        <v>-112.429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16.066176</v>
      </c>
      <c r="L19" s="37">
        <v>123</v>
      </c>
      <c r="M19" s="38">
        <v>-112.429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16.066176</v>
      </c>
      <c r="L20" s="37">
        <v>123</v>
      </c>
      <c r="M20" s="38">
        <v>-112.429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16.066176</v>
      </c>
      <c r="L21" s="49">
        <v>123</v>
      </c>
      <c r="M21" s="50">
        <v>-112.429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16.066176</v>
      </c>
      <c r="L22" s="37">
        <v>123</v>
      </c>
      <c r="M22" s="38">
        <v>-112.429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16.066176</v>
      </c>
      <c r="L23" s="37">
        <v>123</v>
      </c>
      <c r="M23" s="38">
        <v>-112.429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16.066176</v>
      </c>
      <c r="L24" s="37">
        <v>123</v>
      </c>
      <c r="M24" s="38">
        <v>-112.429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16.066176</v>
      </c>
      <c r="L25" s="37">
        <v>123</v>
      </c>
      <c r="M25" s="38">
        <v>-112.429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16.066176</v>
      </c>
      <c r="L26" s="43">
        <v>123</v>
      </c>
      <c r="M26" s="44">
        <v>-112.429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16.066176</v>
      </c>
      <c r="L27" s="37">
        <v>137</v>
      </c>
      <c r="M27" s="38">
        <v>-126.429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16.066176</v>
      </c>
      <c r="L28" s="37">
        <v>152</v>
      </c>
      <c r="M28" s="38">
        <v>-141.429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16.066176</v>
      </c>
      <c r="L29" s="49">
        <v>152</v>
      </c>
      <c r="M29" s="50">
        <v>-141.429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16.066176</v>
      </c>
      <c r="L30" s="37">
        <v>182</v>
      </c>
      <c r="M30" s="38">
        <v>-171.429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16.066176</v>
      </c>
      <c r="L31" s="37">
        <v>212</v>
      </c>
      <c r="M31" s="38">
        <v>-201.429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16.066176</v>
      </c>
      <c r="L32" s="37">
        <v>242</v>
      </c>
      <c r="M32" s="38">
        <v>-231.429</v>
      </c>
    </row>
    <row r="33" spans="1:13" ht="15.75">
      <c r="A33" s="13"/>
      <c r="B33" s="7">
        <v>28</v>
      </c>
      <c r="C33" s="32">
        <v>0</v>
      </c>
      <c r="D33" s="33">
        <v>-61.664953751284685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16.066176</v>
      </c>
      <c r="L33" s="37">
        <v>268</v>
      </c>
      <c r="M33" s="38">
        <v>-257.429</v>
      </c>
    </row>
    <row r="34" spans="1:13" ht="15.75">
      <c r="A34" s="8" t="s">
        <v>29</v>
      </c>
      <c r="B34" s="9">
        <v>29</v>
      </c>
      <c r="C34" s="39">
        <v>0</v>
      </c>
      <c r="D34" s="40">
        <v>-61.664953751284685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16.066176</v>
      </c>
      <c r="L34" s="43">
        <v>268</v>
      </c>
      <c r="M34" s="44">
        <v>-257.429</v>
      </c>
    </row>
    <row r="35" spans="1:13" ht="15.75">
      <c r="A35" s="13"/>
      <c r="B35" s="7">
        <v>30</v>
      </c>
      <c r="C35" s="32">
        <v>0</v>
      </c>
      <c r="D35" s="33">
        <v>-61.664953751284685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16.066176</v>
      </c>
      <c r="L35" s="37">
        <v>268</v>
      </c>
      <c r="M35" s="38">
        <v>-257.429</v>
      </c>
    </row>
    <row r="36" spans="1:13" ht="15.75">
      <c r="A36" s="13"/>
      <c r="B36" s="7">
        <v>31</v>
      </c>
      <c r="C36" s="32">
        <v>0</v>
      </c>
      <c r="D36" s="33">
        <v>-61.664953751284685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16.066176</v>
      </c>
      <c r="L36" s="37">
        <v>268</v>
      </c>
      <c r="M36" s="38">
        <v>-257.429</v>
      </c>
    </row>
    <row r="37" spans="1:13" ht="15.75">
      <c r="A37" s="10"/>
      <c r="B37" s="11">
        <v>32</v>
      </c>
      <c r="C37" s="45">
        <v>0</v>
      </c>
      <c r="D37" s="46">
        <v>-81.19218910585818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16.066176</v>
      </c>
      <c r="L37" s="49">
        <v>268</v>
      </c>
      <c r="M37" s="50">
        <v>-237.902</v>
      </c>
    </row>
    <row r="38" spans="1:13" ht="15.75">
      <c r="A38" s="12" t="s">
        <v>30</v>
      </c>
      <c r="B38" s="7">
        <v>33</v>
      </c>
      <c r="C38" s="32">
        <v>0</v>
      </c>
      <c r="D38" s="33">
        <v>-61.664953751284685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16.066176</v>
      </c>
      <c r="L38" s="37">
        <v>268</v>
      </c>
      <c r="M38" s="38">
        <v>-257.429</v>
      </c>
    </row>
    <row r="39" spans="1:13" ht="15.75">
      <c r="A39" s="13"/>
      <c r="B39" s="7">
        <v>34</v>
      </c>
      <c r="C39" s="32">
        <v>0</v>
      </c>
      <c r="D39" s="33">
        <v>-61.664953751284685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16.066176</v>
      </c>
      <c r="L39" s="37">
        <v>268</v>
      </c>
      <c r="M39" s="38">
        <v>-257.429</v>
      </c>
    </row>
    <row r="40" spans="1:13" ht="15.75">
      <c r="A40" s="13"/>
      <c r="B40" s="7">
        <v>35</v>
      </c>
      <c r="C40" s="32">
        <v>0</v>
      </c>
      <c r="D40" s="33">
        <v>-61.664953751284685</v>
      </c>
      <c r="E40" s="33">
        <v>10.27488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16.066176</v>
      </c>
      <c r="L40" s="37">
        <v>268</v>
      </c>
      <c r="M40" s="38">
        <v>-267.704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29.90029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16.066176</v>
      </c>
      <c r="L41" s="37">
        <v>268</v>
      </c>
      <c r="M41" s="38">
        <v>-287.33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44.8553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16.066176</v>
      </c>
      <c r="L42" s="43">
        <v>268</v>
      </c>
      <c r="M42" s="44">
        <v>-302.285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65.41479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16.066176</v>
      </c>
      <c r="L43" s="37">
        <v>268</v>
      </c>
      <c r="M43" s="38">
        <v>-322.844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74.75559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16.066176</v>
      </c>
      <c r="L44" s="37">
        <v>268</v>
      </c>
      <c r="M44" s="38">
        <v>-332.185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85.0402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16.066176</v>
      </c>
      <c r="L45" s="49">
        <v>268</v>
      </c>
      <c r="M45" s="50">
        <v>-342.469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79.43572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16.066176</v>
      </c>
      <c r="L46" s="37">
        <v>268</v>
      </c>
      <c r="M46" s="38">
        <v>-336.865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94.381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16.066176</v>
      </c>
      <c r="L47" s="37">
        <v>268</v>
      </c>
      <c r="M47" s="38">
        <v>-351.81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104.66561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16.066176</v>
      </c>
      <c r="L48" s="37">
        <v>268</v>
      </c>
      <c r="M48" s="38">
        <v>-362.095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119.61089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16.066176</v>
      </c>
      <c r="L49" s="37">
        <v>268</v>
      </c>
      <c r="M49" s="38">
        <v>-377.04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128.96142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16.066176</v>
      </c>
      <c r="L50" s="43">
        <v>268</v>
      </c>
      <c r="M50" s="44">
        <v>-386.391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146.70893999999998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16.066176</v>
      </c>
      <c r="L51" s="37">
        <v>268</v>
      </c>
      <c r="M51" s="38">
        <v>-404.138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171.00475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16.066176</v>
      </c>
      <c r="L52" s="37">
        <v>268</v>
      </c>
      <c r="M52" s="38">
        <v>-428.434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179.4212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16.066176</v>
      </c>
      <c r="L53" s="53">
        <v>268</v>
      </c>
      <c r="M53" s="38">
        <v>-436.85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189.70580999999999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16.066176</v>
      </c>
      <c r="L54" s="37">
        <v>268</v>
      </c>
      <c r="M54" s="38">
        <v>-447.135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199.98068999999998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16.066176</v>
      </c>
      <c r="L55" s="37">
        <v>268</v>
      </c>
      <c r="M55" s="38">
        <v>-457.41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203.71701000000002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16.066176</v>
      </c>
      <c r="L56" s="37">
        <v>268</v>
      </c>
      <c r="M56" s="38">
        <v>-461.146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209.32148999999998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16.066176</v>
      </c>
      <c r="L57" s="37">
        <v>268</v>
      </c>
      <c r="M57" s="38">
        <v>-466.751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170.0804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16.066176</v>
      </c>
      <c r="L58" s="43">
        <v>268</v>
      </c>
      <c r="M58" s="44">
        <v>-427.51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161.66395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16.066176</v>
      </c>
      <c r="L59" s="37">
        <v>268</v>
      </c>
      <c r="M59" s="38">
        <v>-419.093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133.63182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16.066176</v>
      </c>
      <c r="L60" s="37">
        <v>268</v>
      </c>
      <c r="M60" s="38">
        <v>-391.061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109.33601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16.066176</v>
      </c>
      <c r="L61" s="49">
        <v>268</v>
      </c>
      <c r="M61" s="50">
        <v>-366.765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84.10612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16.066176</v>
      </c>
      <c r="L62" s="37">
        <v>268</v>
      </c>
      <c r="M62" s="38">
        <v>-341.535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84.10612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16.066176</v>
      </c>
      <c r="L63" s="37">
        <v>268</v>
      </c>
      <c r="M63" s="38">
        <v>-341.535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80.36007000000001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16.066176</v>
      </c>
      <c r="L64" s="37">
        <v>268</v>
      </c>
      <c r="M64" s="38">
        <v>-337.789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70.08519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16.066176</v>
      </c>
      <c r="L65" s="37">
        <v>268</v>
      </c>
      <c r="M65" s="38">
        <v>-327.514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70.08519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16.066176</v>
      </c>
      <c r="L66" s="43">
        <v>268</v>
      </c>
      <c r="M66" s="44">
        <v>-327.514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59.810309999999994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16.066176</v>
      </c>
      <c r="L67" s="37">
        <v>268</v>
      </c>
      <c r="M67" s="38">
        <v>-317.24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50.459779999999995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16.066176</v>
      </c>
      <c r="L68" s="37">
        <v>268</v>
      </c>
      <c r="M68" s="38">
        <v>-307.889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40.1849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16.066176</v>
      </c>
      <c r="L69" s="49">
        <v>268</v>
      </c>
      <c r="M69" s="50">
        <v>-297.614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59.810309999999994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16.066176</v>
      </c>
      <c r="L70" s="37">
        <v>268</v>
      </c>
      <c r="M70" s="38">
        <v>-317.24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84.10612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16.066176</v>
      </c>
      <c r="L71" s="37">
        <v>268</v>
      </c>
      <c r="M71" s="38">
        <v>-341.535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118.67681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16.066176</v>
      </c>
      <c r="L72" s="37">
        <v>268</v>
      </c>
      <c r="M72" s="38">
        <v>-376.106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158.86171000000002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16.066176</v>
      </c>
      <c r="L73" s="37">
        <v>268</v>
      </c>
      <c r="M73" s="38">
        <v>-416.291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230.80533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16.066176</v>
      </c>
      <c r="L74" s="43">
        <v>268</v>
      </c>
      <c r="M74" s="44">
        <v>-488.235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271.89511999999996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16.066176</v>
      </c>
      <c r="L75" s="37">
        <v>268</v>
      </c>
      <c r="M75" s="38">
        <v>-529.324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278.57963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16.066176</v>
      </c>
      <c r="L76" s="37">
        <v>268</v>
      </c>
      <c r="M76" s="38">
        <v>-536.009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269.13179999999994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16.066176</v>
      </c>
      <c r="L77" s="49">
        <v>268</v>
      </c>
      <c r="M77" s="50">
        <v>-526.561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212.05561999999998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16.066176</v>
      </c>
      <c r="L78" s="37">
        <v>283</v>
      </c>
      <c r="M78" s="38">
        <v>-484.485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192.49831999999998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16.066176</v>
      </c>
      <c r="L79" s="37">
        <v>293</v>
      </c>
      <c r="M79" s="38">
        <v>-474.928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173.80698999999998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16.066176</v>
      </c>
      <c r="L80" s="37">
        <v>293</v>
      </c>
      <c r="M80" s="38">
        <v>-456.236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155.12538999999998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16.066176</v>
      </c>
      <c r="L81" s="37">
        <v>293</v>
      </c>
      <c r="M81" s="38">
        <v>-437.555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139.2363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16.066176</v>
      </c>
      <c r="L82" s="43">
        <v>308</v>
      </c>
      <c r="M82" s="44">
        <v>-436.666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136.43406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16.066176</v>
      </c>
      <c r="L83" s="37">
        <v>310</v>
      </c>
      <c r="M83" s="38">
        <v>-435.863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71.01926999999999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16.066176</v>
      </c>
      <c r="L84" s="37">
        <v>360</v>
      </c>
      <c r="M84" s="38">
        <v>-420.448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43.92122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16.066176</v>
      </c>
      <c r="L85" s="49">
        <v>360</v>
      </c>
      <c r="M85" s="50">
        <v>-393.35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24.29581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16.066176</v>
      </c>
      <c r="L86" s="37">
        <v>360</v>
      </c>
      <c r="M86" s="38">
        <v>-373.725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14.02093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16.066176</v>
      </c>
      <c r="L87" s="37">
        <v>360</v>
      </c>
      <c r="M87" s="38">
        <v>-363.45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0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16.066176</v>
      </c>
      <c r="L88" s="37">
        <v>360</v>
      </c>
      <c r="M88" s="38">
        <v>-349.429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0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16.066176</v>
      </c>
      <c r="L89" s="37">
        <v>360</v>
      </c>
      <c r="M89" s="38">
        <v>-349.429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0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16.066176</v>
      </c>
      <c r="L90" s="43">
        <v>360</v>
      </c>
      <c r="M90" s="44">
        <v>-349.429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0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16.066176</v>
      </c>
      <c r="L91" s="37">
        <v>360</v>
      </c>
      <c r="M91" s="38">
        <v>-349.429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16.066176</v>
      </c>
      <c r="L92" s="37">
        <v>360</v>
      </c>
      <c r="M92" s="38">
        <v>-349.429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16.066176</v>
      </c>
      <c r="L93" s="49">
        <v>360</v>
      </c>
      <c r="M93" s="50">
        <v>-349.429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15.41232</v>
      </c>
      <c r="L94" s="37">
        <v>360</v>
      </c>
      <c r="M94" s="38">
        <v>-348.775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15.41232</v>
      </c>
      <c r="L95" s="37">
        <v>360</v>
      </c>
      <c r="M95" s="38">
        <v>-348.775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15.41232</v>
      </c>
      <c r="L96" s="37">
        <v>360</v>
      </c>
      <c r="M96" s="38">
        <v>-348.775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15.41232</v>
      </c>
      <c r="L97" s="37">
        <v>360</v>
      </c>
      <c r="M97" s="38">
        <v>-348.775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15.41232</v>
      </c>
      <c r="L98" s="43">
        <v>360</v>
      </c>
      <c r="M98" s="44">
        <v>-348.775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15.41232</v>
      </c>
      <c r="L99" s="37">
        <v>327</v>
      </c>
      <c r="M99" s="38">
        <v>-315.775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15.41232</v>
      </c>
      <c r="L100" s="37">
        <v>297</v>
      </c>
      <c r="M100" s="38">
        <v>-285.775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15.41232</v>
      </c>
      <c r="L101" s="53">
        <v>272</v>
      </c>
      <c r="M101" s="38">
        <v>-260.775</v>
      </c>
    </row>
    <row r="102" spans="1:13" ht="62.25" thickBot="1" thickTop="1">
      <c r="A102" s="74" t="s">
        <v>19</v>
      </c>
      <c r="B102" s="75"/>
      <c r="C102" s="56">
        <v>0</v>
      </c>
      <c r="D102" s="57">
        <v>-1.484841</v>
      </c>
      <c r="E102" s="57">
        <v>1.471337</v>
      </c>
      <c r="F102" s="57">
        <v>0</v>
      </c>
      <c r="G102" s="57">
        <v>0</v>
      </c>
      <c r="H102" s="57">
        <v>0</v>
      </c>
      <c r="I102" s="57">
        <v>0</v>
      </c>
      <c r="J102" s="57">
        <v>0.840672</v>
      </c>
      <c r="K102" s="57">
        <v>0.384281</v>
      </c>
      <c r="L102" s="58">
        <v>6.07275</v>
      </c>
      <c r="M102" s="59">
        <v>-7.284195</v>
      </c>
    </row>
    <row r="103" spans="1:13" ht="16.5" thickTop="1">
      <c r="A103" s="73" t="s">
        <v>20</v>
      </c>
      <c r="B103" s="73"/>
      <c r="C103" s="60">
        <v>0</v>
      </c>
      <c r="D103" s="61">
        <v>-61.664953751284685</v>
      </c>
      <c r="E103" s="61">
        <v>278.57963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16.066176</v>
      </c>
      <c r="L103" s="62">
        <v>360</v>
      </c>
      <c r="M103" s="63">
        <v>-112.429</v>
      </c>
    </row>
    <row r="104" spans="1:13" ht="16.5" thickBot="1">
      <c r="A104" s="72" t="s">
        <v>21</v>
      </c>
      <c r="B104" s="72"/>
      <c r="C104" s="64">
        <v>0</v>
      </c>
      <c r="D104" s="65">
        <v>-81.19218910585818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35.028</v>
      </c>
      <c r="K104" s="65">
        <v>15.41232</v>
      </c>
      <c r="L104" s="66">
        <v>123</v>
      </c>
      <c r="M104" s="67">
        <v>-536.009</v>
      </c>
    </row>
    <row r="105" ht="15" thickTop="1"/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Power Control</cp:lastModifiedBy>
  <dcterms:created xsi:type="dcterms:W3CDTF">2015-08-12T04:19:24Z</dcterms:created>
  <dcterms:modified xsi:type="dcterms:W3CDTF">2023-12-19T19:30:30Z</dcterms:modified>
  <cp:category/>
  <cp:version/>
  <cp:contentType/>
  <cp:contentStatus/>
</cp:coreProperties>
</file>