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<sst xmlns="http://schemas.openxmlformats.org/spreadsheetml/2006/main" count="195" uniqueCount="130">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</sst>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A82">
      <selection activeCell="P12" sqref="P12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45005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45005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0.5388888888888889</v>
      </c>
      <c r="G5" s="195"/>
      <c r="H5" s="62"/>
      <c r="I5" s="54" t="s">
        <v>9</v>
      </c>
      <c r="J5" s="198">
        <v>45004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0.5388888888888889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45004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503</v>
      </c>
      <c r="T13" s="8">
        <v>0</v>
      </c>
      <c r="U13" s="8">
        <v>0</v>
      </c>
      <c r="V13" s="8">
        <v>0</v>
      </c>
      <c r="W13" s="8">
        <v>503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347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397</v>
      </c>
      <c r="AN13" s="90">
        <v>900</v>
      </c>
      <c r="AO13" s="90">
        <v>900</v>
      </c>
      <c r="AP13" s="91">
        <v>900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0</v>
      </c>
      <c r="BB13" s="92">
        <v>0</v>
      </c>
      <c r="BC13" s="91">
        <v>0</v>
      </c>
      <c r="BD13" s="91">
        <v>0</v>
      </c>
      <c r="BE13" s="94">
        <v>0</v>
      </c>
      <c r="BF13" s="95">
        <v>900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493</v>
      </c>
      <c r="T14" s="15">
        <v>0</v>
      </c>
      <c r="U14" s="15">
        <v>0</v>
      </c>
      <c r="V14" s="15">
        <v>0</v>
      </c>
      <c r="W14" s="15">
        <v>493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337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387</v>
      </c>
      <c r="AN14" s="97">
        <v>880</v>
      </c>
      <c r="AO14" s="97">
        <v>880</v>
      </c>
      <c r="AP14" s="98">
        <v>880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0</v>
      </c>
      <c r="BB14" s="99">
        <v>0</v>
      </c>
      <c r="BC14" s="98">
        <v>0</v>
      </c>
      <c r="BD14" s="98">
        <v>0</v>
      </c>
      <c r="BE14" s="101">
        <v>0</v>
      </c>
      <c r="BF14" s="102">
        <v>880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485</v>
      </c>
      <c r="T15" s="15">
        <v>0</v>
      </c>
      <c r="U15" s="15">
        <v>0</v>
      </c>
      <c r="V15" s="15">
        <v>0</v>
      </c>
      <c r="W15" s="15">
        <v>485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330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380</v>
      </c>
      <c r="AN15" s="97">
        <v>865</v>
      </c>
      <c r="AO15" s="97">
        <v>865</v>
      </c>
      <c r="AP15" s="98">
        <v>865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0</v>
      </c>
      <c r="BB15" s="99">
        <v>0</v>
      </c>
      <c r="BC15" s="98">
        <v>0</v>
      </c>
      <c r="BD15" s="98">
        <v>0</v>
      </c>
      <c r="BE15" s="101">
        <v>0</v>
      </c>
      <c r="BF15" s="102">
        <v>865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478</v>
      </c>
      <c r="T16" s="23">
        <v>0</v>
      </c>
      <c r="U16" s="23">
        <v>0</v>
      </c>
      <c r="V16" s="23">
        <v>0</v>
      </c>
      <c r="W16" s="23">
        <v>478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322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372</v>
      </c>
      <c r="AN16" s="104">
        <v>850</v>
      </c>
      <c r="AO16" s="104">
        <v>850</v>
      </c>
      <c r="AP16" s="105">
        <v>850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0</v>
      </c>
      <c r="BB16" s="106">
        <v>0</v>
      </c>
      <c r="BC16" s="105">
        <v>0</v>
      </c>
      <c r="BD16" s="105">
        <v>0</v>
      </c>
      <c r="BE16" s="108">
        <v>0</v>
      </c>
      <c r="BF16" s="109">
        <v>850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470</v>
      </c>
      <c r="T17" s="8">
        <v>0</v>
      </c>
      <c r="U17" s="8">
        <v>0</v>
      </c>
      <c r="V17" s="8">
        <v>0</v>
      </c>
      <c r="W17" s="8">
        <v>470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315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365</v>
      </c>
      <c r="AN17" s="90">
        <v>835</v>
      </c>
      <c r="AO17" s="90">
        <v>835</v>
      </c>
      <c r="AP17" s="91">
        <v>835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0</v>
      </c>
      <c r="BB17" s="92">
        <v>0</v>
      </c>
      <c r="BC17" s="91">
        <v>0</v>
      </c>
      <c r="BD17" s="91">
        <v>0</v>
      </c>
      <c r="BE17" s="94">
        <v>0</v>
      </c>
      <c r="BF17" s="95">
        <v>835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463</v>
      </c>
      <c r="T18" s="15">
        <v>0</v>
      </c>
      <c r="U18" s="15">
        <v>0</v>
      </c>
      <c r="V18" s="15">
        <v>0</v>
      </c>
      <c r="W18" s="15">
        <v>463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307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357</v>
      </c>
      <c r="AN18" s="97">
        <v>820</v>
      </c>
      <c r="AO18" s="97">
        <v>820</v>
      </c>
      <c r="AP18" s="98">
        <v>820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0</v>
      </c>
      <c r="BB18" s="99">
        <v>0</v>
      </c>
      <c r="BC18" s="98">
        <v>0</v>
      </c>
      <c r="BD18" s="98">
        <v>0</v>
      </c>
      <c r="BE18" s="101">
        <v>0</v>
      </c>
      <c r="BF18" s="102">
        <v>820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455</v>
      </c>
      <c r="T19" s="15">
        <v>0</v>
      </c>
      <c r="U19" s="15">
        <v>0</v>
      </c>
      <c r="V19" s="15">
        <v>0</v>
      </c>
      <c r="W19" s="15">
        <v>455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300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350</v>
      </c>
      <c r="AN19" s="97">
        <v>805</v>
      </c>
      <c r="AO19" s="97">
        <v>805</v>
      </c>
      <c r="AP19" s="98">
        <v>805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0</v>
      </c>
      <c r="BB19" s="99">
        <v>0</v>
      </c>
      <c r="BC19" s="98">
        <v>0</v>
      </c>
      <c r="BD19" s="98">
        <v>0</v>
      </c>
      <c r="BE19" s="101">
        <v>0</v>
      </c>
      <c r="BF19" s="102">
        <v>805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448</v>
      </c>
      <c r="T20" s="23">
        <v>0</v>
      </c>
      <c r="U20" s="23">
        <v>0</v>
      </c>
      <c r="V20" s="23">
        <v>0</v>
      </c>
      <c r="W20" s="23">
        <v>448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292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342</v>
      </c>
      <c r="AN20" s="104">
        <v>790</v>
      </c>
      <c r="AO20" s="104">
        <v>790</v>
      </c>
      <c r="AP20" s="105">
        <v>790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0</v>
      </c>
      <c r="BB20" s="106">
        <v>0</v>
      </c>
      <c r="BC20" s="105">
        <v>0</v>
      </c>
      <c r="BD20" s="105">
        <v>0</v>
      </c>
      <c r="BE20" s="108">
        <v>0</v>
      </c>
      <c r="BF20" s="109">
        <v>790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443</v>
      </c>
      <c r="T21" s="8">
        <v>0</v>
      </c>
      <c r="U21" s="8">
        <v>0</v>
      </c>
      <c r="V21" s="8">
        <v>0</v>
      </c>
      <c r="W21" s="8">
        <v>443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287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337</v>
      </c>
      <c r="AN21" s="90">
        <v>780</v>
      </c>
      <c r="AO21" s="90">
        <v>780</v>
      </c>
      <c r="AP21" s="91">
        <v>780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0</v>
      </c>
      <c r="BB21" s="92">
        <v>0</v>
      </c>
      <c r="BC21" s="91">
        <v>0</v>
      </c>
      <c r="BD21" s="91">
        <v>0</v>
      </c>
      <c r="BE21" s="94">
        <v>0</v>
      </c>
      <c r="BF21" s="95">
        <v>780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440</v>
      </c>
      <c r="T22" s="15">
        <v>0</v>
      </c>
      <c r="U22" s="15">
        <v>0</v>
      </c>
      <c r="V22" s="15">
        <v>0</v>
      </c>
      <c r="W22" s="15">
        <v>440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285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335</v>
      </c>
      <c r="AN22" s="97">
        <v>775</v>
      </c>
      <c r="AO22" s="97">
        <v>775</v>
      </c>
      <c r="AP22" s="98">
        <v>775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0</v>
      </c>
      <c r="BB22" s="99">
        <v>0</v>
      </c>
      <c r="BC22" s="98">
        <v>0</v>
      </c>
      <c r="BD22" s="98">
        <v>0</v>
      </c>
      <c r="BE22" s="101">
        <v>0</v>
      </c>
      <c r="BF22" s="102">
        <v>775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438</v>
      </c>
      <c r="T23" s="15">
        <v>0</v>
      </c>
      <c r="U23" s="15">
        <v>0</v>
      </c>
      <c r="V23" s="15">
        <v>0</v>
      </c>
      <c r="W23" s="15">
        <v>438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282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332</v>
      </c>
      <c r="AN23" s="97">
        <v>770</v>
      </c>
      <c r="AO23" s="97">
        <v>770</v>
      </c>
      <c r="AP23" s="98">
        <v>770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0</v>
      </c>
      <c r="BB23" s="99">
        <v>0</v>
      </c>
      <c r="BC23" s="98">
        <v>0</v>
      </c>
      <c r="BD23" s="98">
        <v>0</v>
      </c>
      <c r="BE23" s="101">
        <v>0</v>
      </c>
      <c r="BF23" s="102">
        <v>770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433</v>
      </c>
      <c r="T24" s="23">
        <v>0</v>
      </c>
      <c r="U24" s="23">
        <v>0</v>
      </c>
      <c r="V24" s="23">
        <v>0</v>
      </c>
      <c r="W24" s="23">
        <v>433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277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327</v>
      </c>
      <c r="AN24" s="104">
        <v>760</v>
      </c>
      <c r="AO24" s="104">
        <v>760</v>
      </c>
      <c r="AP24" s="105">
        <v>760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0</v>
      </c>
      <c r="BB24" s="106">
        <v>0</v>
      </c>
      <c r="BC24" s="105">
        <v>0</v>
      </c>
      <c r="BD24" s="105">
        <v>0</v>
      </c>
      <c r="BE24" s="108">
        <v>0</v>
      </c>
      <c r="BF24" s="109">
        <v>760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430</v>
      </c>
      <c r="T25" s="8">
        <v>0</v>
      </c>
      <c r="U25" s="8">
        <v>0</v>
      </c>
      <c r="V25" s="8">
        <v>0</v>
      </c>
      <c r="W25" s="8">
        <v>430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275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325</v>
      </c>
      <c r="AN25" s="90">
        <v>755</v>
      </c>
      <c r="AO25" s="90">
        <v>755</v>
      </c>
      <c r="AP25" s="91">
        <v>755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0</v>
      </c>
      <c r="BB25" s="92">
        <v>0</v>
      </c>
      <c r="BC25" s="91">
        <v>0</v>
      </c>
      <c r="BD25" s="91">
        <v>0</v>
      </c>
      <c r="BE25" s="94">
        <v>0</v>
      </c>
      <c r="BF25" s="95">
        <v>755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428</v>
      </c>
      <c r="T26" s="15">
        <v>0</v>
      </c>
      <c r="U26" s="15">
        <v>0</v>
      </c>
      <c r="V26" s="15">
        <v>0</v>
      </c>
      <c r="W26" s="15">
        <v>428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272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322</v>
      </c>
      <c r="AN26" s="97">
        <v>750</v>
      </c>
      <c r="AO26" s="97">
        <v>750</v>
      </c>
      <c r="AP26" s="98">
        <v>750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0</v>
      </c>
      <c r="BB26" s="99">
        <v>0</v>
      </c>
      <c r="BC26" s="98">
        <v>0</v>
      </c>
      <c r="BD26" s="98">
        <v>0</v>
      </c>
      <c r="BE26" s="101">
        <v>0</v>
      </c>
      <c r="BF26" s="102">
        <v>750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428</v>
      </c>
      <c r="T27" s="15">
        <v>0</v>
      </c>
      <c r="U27" s="15">
        <v>0</v>
      </c>
      <c r="V27" s="15">
        <v>0</v>
      </c>
      <c r="W27" s="15">
        <v>428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272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322</v>
      </c>
      <c r="AN27" s="97">
        <v>750</v>
      </c>
      <c r="AO27" s="97">
        <v>750</v>
      </c>
      <c r="AP27" s="98">
        <v>750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0</v>
      </c>
      <c r="BB27" s="99">
        <v>0</v>
      </c>
      <c r="BC27" s="98">
        <v>0</v>
      </c>
      <c r="BD27" s="98">
        <v>0</v>
      </c>
      <c r="BE27" s="101">
        <v>0</v>
      </c>
      <c r="BF27" s="102">
        <v>750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428</v>
      </c>
      <c r="T28" s="23">
        <v>0</v>
      </c>
      <c r="U28" s="23">
        <v>0</v>
      </c>
      <c r="V28" s="23">
        <v>0</v>
      </c>
      <c r="W28" s="23">
        <v>428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272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322</v>
      </c>
      <c r="AN28" s="104">
        <v>750</v>
      </c>
      <c r="AO28" s="104">
        <v>750</v>
      </c>
      <c r="AP28" s="105">
        <v>750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0</v>
      </c>
      <c r="BB28" s="106">
        <v>0</v>
      </c>
      <c r="BC28" s="105">
        <v>0</v>
      </c>
      <c r="BD28" s="105">
        <v>0</v>
      </c>
      <c r="BE28" s="108">
        <v>0</v>
      </c>
      <c r="BF28" s="109">
        <v>750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428</v>
      </c>
      <c r="T29" s="8">
        <v>0</v>
      </c>
      <c r="U29" s="8">
        <v>0</v>
      </c>
      <c r="V29" s="8">
        <v>0</v>
      </c>
      <c r="W29" s="8">
        <v>428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272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322</v>
      </c>
      <c r="AN29" s="90">
        <v>750</v>
      </c>
      <c r="AO29" s="90">
        <v>750</v>
      </c>
      <c r="AP29" s="91">
        <v>750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0</v>
      </c>
      <c r="BB29" s="92">
        <v>0</v>
      </c>
      <c r="BC29" s="91">
        <v>0</v>
      </c>
      <c r="BD29" s="91">
        <v>0</v>
      </c>
      <c r="BE29" s="94">
        <v>0</v>
      </c>
      <c r="BF29" s="95">
        <v>750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428</v>
      </c>
      <c r="T30" s="15">
        <v>0</v>
      </c>
      <c r="U30" s="15">
        <v>0</v>
      </c>
      <c r="V30" s="15">
        <v>0</v>
      </c>
      <c r="W30" s="15">
        <v>428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272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322</v>
      </c>
      <c r="AN30" s="97">
        <v>750</v>
      </c>
      <c r="AO30" s="97">
        <v>750</v>
      </c>
      <c r="AP30" s="98">
        <v>750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0</v>
      </c>
      <c r="BB30" s="99">
        <v>0</v>
      </c>
      <c r="BC30" s="98">
        <v>0</v>
      </c>
      <c r="BD30" s="98">
        <v>0</v>
      </c>
      <c r="BE30" s="101">
        <v>0</v>
      </c>
      <c r="BF30" s="102">
        <v>750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428</v>
      </c>
      <c r="T31" s="15">
        <v>0</v>
      </c>
      <c r="U31" s="15">
        <v>0</v>
      </c>
      <c r="V31" s="15">
        <v>0</v>
      </c>
      <c r="W31" s="15">
        <v>428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272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322</v>
      </c>
      <c r="AN31" s="97">
        <v>750</v>
      </c>
      <c r="AO31" s="97">
        <v>750</v>
      </c>
      <c r="AP31" s="98">
        <v>750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0</v>
      </c>
      <c r="BB31" s="99">
        <v>0</v>
      </c>
      <c r="BC31" s="98">
        <v>0</v>
      </c>
      <c r="BD31" s="98">
        <v>0</v>
      </c>
      <c r="BE31" s="101">
        <v>0</v>
      </c>
      <c r="BF31" s="102">
        <v>750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428</v>
      </c>
      <c r="T32" s="23">
        <v>0</v>
      </c>
      <c r="U32" s="23">
        <v>0</v>
      </c>
      <c r="V32" s="23">
        <v>0</v>
      </c>
      <c r="W32" s="23">
        <v>428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272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322</v>
      </c>
      <c r="AN32" s="104">
        <v>750</v>
      </c>
      <c r="AO32" s="104">
        <v>750</v>
      </c>
      <c r="AP32" s="105">
        <v>750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0</v>
      </c>
      <c r="BB32" s="106">
        <v>0</v>
      </c>
      <c r="BC32" s="105">
        <v>0</v>
      </c>
      <c r="BD32" s="105">
        <v>0</v>
      </c>
      <c r="BE32" s="108">
        <v>0</v>
      </c>
      <c r="BF32" s="109">
        <v>750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430</v>
      </c>
      <c r="T33" s="8">
        <v>0</v>
      </c>
      <c r="U33" s="8">
        <v>0</v>
      </c>
      <c r="V33" s="8">
        <v>0</v>
      </c>
      <c r="W33" s="8">
        <v>430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275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325</v>
      </c>
      <c r="AN33" s="90">
        <v>755</v>
      </c>
      <c r="AO33" s="90">
        <v>755</v>
      </c>
      <c r="AP33" s="91">
        <v>755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0</v>
      </c>
      <c r="BB33" s="92">
        <v>0</v>
      </c>
      <c r="BC33" s="91">
        <v>0</v>
      </c>
      <c r="BD33" s="91">
        <v>0</v>
      </c>
      <c r="BE33" s="94">
        <v>0</v>
      </c>
      <c r="BF33" s="95">
        <v>755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433</v>
      </c>
      <c r="T34" s="15">
        <v>0</v>
      </c>
      <c r="U34" s="15">
        <v>0</v>
      </c>
      <c r="V34" s="15">
        <v>0</v>
      </c>
      <c r="W34" s="15">
        <v>433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277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327</v>
      </c>
      <c r="AN34" s="97">
        <v>760</v>
      </c>
      <c r="AO34" s="97">
        <v>760</v>
      </c>
      <c r="AP34" s="98">
        <v>760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0</v>
      </c>
      <c r="BB34" s="99">
        <v>0</v>
      </c>
      <c r="BC34" s="98">
        <v>0</v>
      </c>
      <c r="BD34" s="98">
        <v>0</v>
      </c>
      <c r="BE34" s="101">
        <v>0</v>
      </c>
      <c r="BF34" s="102">
        <v>760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433</v>
      </c>
      <c r="T35" s="15">
        <v>0</v>
      </c>
      <c r="U35" s="15">
        <v>0</v>
      </c>
      <c r="V35" s="15">
        <v>0</v>
      </c>
      <c r="W35" s="15">
        <v>433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277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327</v>
      </c>
      <c r="AN35" s="97">
        <v>760</v>
      </c>
      <c r="AO35" s="97">
        <v>760</v>
      </c>
      <c r="AP35" s="98">
        <v>760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0</v>
      </c>
      <c r="BB35" s="99">
        <v>0</v>
      </c>
      <c r="BC35" s="98">
        <v>0</v>
      </c>
      <c r="BD35" s="98">
        <v>0</v>
      </c>
      <c r="BE35" s="101">
        <v>0</v>
      </c>
      <c r="BF35" s="102">
        <v>760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440</v>
      </c>
      <c r="T36" s="23">
        <v>0</v>
      </c>
      <c r="U36" s="23">
        <v>0</v>
      </c>
      <c r="V36" s="23">
        <v>0</v>
      </c>
      <c r="W36" s="23">
        <v>440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285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335</v>
      </c>
      <c r="AN36" s="104">
        <v>775</v>
      </c>
      <c r="AO36" s="104">
        <v>775</v>
      </c>
      <c r="AP36" s="105">
        <v>775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0</v>
      </c>
      <c r="BB36" s="106">
        <v>0</v>
      </c>
      <c r="BC36" s="105">
        <v>0</v>
      </c>
      <c r="BD36" s="105">
        <v>0</v>
      </c>
      <c r="BE36" s="108">
        <v>0</v>
      </c>
      <c r="BF36" s="109">
        <v>775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448</v>
      </c>
      <c r="T37" s="8">
        <v>0</v>
      </c>
      <c r="U37" s="8">
        <v>0</v>
      </c>
      <c r="V37" s="8">
        <v>0</v>
      </c>
      <c r="W37" s="8">
        <v>448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292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342</v>
      </c>
      <c r="AN37" s="90">
        <v>790</v>
      </c>
      <c r="AO37" s="90">
        <v>790</v>
      </c>
      <c r="AP37" s="91">
        <v>790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0</v>
      </c>
      <c r="BB37" s="92">
        <v>0</v>
      </c>
      <c r="BC37" s="91">
        <v>0</v>
      </c>
      <c r="BD37" s="91">
        <v>0</v>
      </c>
      <c r="BE37" s="94">
        <v>0</v>
      </c>
      <c r="BF37" s="95">
        <v>790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468</v>
      </c>
      <c r="T38" s="15">
        <v>0</v>
      </c>
      <c r="U38" s="15">
        <v>0</v>
      </c>
      <c r="V38" s="15">
        <v>0</v>
      </c>
      <c r="W38" s="15">
        <v>468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312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362</v>
      </c>
      <c r="AN38" s="97">
        <v>830</v>
      </c>
      <c r="AO38" s="97">
        <v>830</v>
      </c>
      <c r="AP38" s="98">
        <v>830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0</v>
      </c>
      <c r="BB38" s="99">
        <v>0</v>
      </c>
      <c r="BC38" s="98">
        <v>0</v>
      </c>
      <c r="BD38" s="98">
        <v>0</v>
      </c>
      <c r="BE38" s="101">
        <v>0</v>
      </c>
      <c r="BF38" s="102">
        <v>830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488</v>
      </c>
      <c r="T39" s="15">
        <v>0</v>
      </c>
      <c r="U39" s="15">
        <v>0</v>
      </c>
      <c r="V39" s="15">
        <v>0</v>
      </c>
      <c r="W39" s="15">
        <v>488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332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382</v>
      </c>
      <c r="AN39" s="97">
        <v>870</v>
      </c>
      <c r="AO39" s="97">
        <v>870</v>
      </c>
      <c r="AP39" s="98">
        <v>870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0</v>
      </c>
      <c r="BB39" s="99">
        <v>0</v>
      </c>
      <c r="BC39" s="98">
        <v>0</v>
      </c>
      <c r="BD39" s="98">
        <v>0</v>
      </c>
      <c r="BE39" s="101">
        <v>0</v>
      </c>
      <c r="BF39" s="102">
        <v>870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503</v>
      </c>
      <c r="T40" s="23">
        <v>0</v>
      </c>
      <c r="U40" s="23">
        <v>0</v>
      </c>
      <c r="V40" s="23">
        <v>0</v>
      </c>
      <c r="W40" s="23">
        <v>503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347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397</v>
      </c>
      <c r="AN40" s="104">
        <v>900</v>
      </c>
      <c r="AO40" s="104">
        <v>900</v>
      </c>
      <c r="AP40" s="105">
        <v>900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0</v>
      </c>
      <c r="BB40" s="106">
        <v>0</v>
      </c>
      <c r="BC40" s="105">
        <v>0</v>
      </c>
      <c r="BD40" s="105">
        <v>0</v>
      </c>
      <c r="BE40" s="108">
        <v>0</v>
      </c>
      <c r="BF40" s="109">
        <v>900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523</v>
      </c>
      <c r="T41" s="8">
        <v>0</v>
      </c>
      <c r="U41" s="8">
        <v>0</v>
      </c>
      <c r="V41" s="8">
        <v>0</v>
      </c>
      <c r="W41" s="8">
        <v>523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367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417</v>
      </c>
      <c r="AN41" s="90">
        <v>940</v>
      </c>
      <c r="AO41" s="90">
        <v>940</v>
      </c>
      <c r="AP41" s="91">
        <v>940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0</v>
      </c>
      <c r="BB41" s="92">
        <v>0</v>
      </c>
      <c r="BC41" s="91">
        <v>0</v>
      </c>
      <c r="BD41" s="91">
        <v>0</v>
      </c>
      <c r="BE41" s="94">
        <v>0</v>
      </c>
      <c r="BF41" s="95">
        <v>940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543</v>
      </c>
      <c r="T42" s="15">
        <v>0</v>
      </c>
      <c r="U42" s="15">
        <v>0</v>
      </c>
      <c r="V42" s="15">
        <v>0</v>
      </c>
      <c r="W42" s="15">
        <v>543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387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437</v>
      </c>
      <c r="AN42" s="97">
        <v>980</v>
      </c>
      <c r="AO42" s="97">
        <v>980</v>
      </c>
      <c r="AP42" s="98">
        <v>980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0</v>
      </c>
      <c r="BB42" s="99">
        <v>0</v>
      </c>
      <c r="BC42" s="98">
        <v>0</v>
      </c>
      <c r="BD42" s="98">
        <v>0</v>
      </c>
      <c r="BE42" s="101">
        <v>0</v>
      </c>
      <c r="BF42" s="102">
        <v>980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553</v>
      </c>
      <c r="T43" s="15">
        <v>0</v>
      </c>
      <c r="U43" s="15">
        <v>0</v>
      </c>
      <c r="V43" s="15">
        <v>0</v>
      </c>
      <c r="W43" s="15">
        <v>553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397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447</v>
      </c>
      <c r="AN43" s="97">
        <v>1000</v>
      </c>
      <c r="AO43" s="97">
        <v>1000</v>
      </c>
      <c r="AP43" s="98">
        <v>1000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0</v>
      </c>
      <c r="BB43" s="99">
        <v>0</v>
      </c>
      <c r="BC43" s="98">
        <v>0</v>
      </c>
      <c r="BD43" s="98">
        <v>0</v>
      </c>
      <c r="BE43" s="101">
        <v>0</v>
      </c>
      <c r="BF43" s="102">
        <v>1000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563</v>
      </c>
      <c r="T44" s="23">
        <v>0</v>
      </c>
      <c r="U44" s="23">
        <v>0</v>
      </c>
      <c r="V44" s="23">
        <v>0</v>
      </c>
      <c r="W44" s="23">
        <v>563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407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457</v>
      </c>
      <c r="AN44" s="104">
        <v>1020</v>
      </c>
      <c r="AO44" s="104">
        <v>1020</v>
      </c>
      <c r="AP44" s="105">
        <v>1020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0</v>
      </c>
      <c r="BB44" s="106">
        <v>0</v>
      </c>
      <c r="BC44" s="105">
        <v>0</v>
      </c>
      <c r="BD44" s="105">
        <v>0</v>
      </c>
      <c r="BE44" s="108">
        <v>0</v>
      </c>
      <c r="BF44" s="109">
        <v>1020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570</v>
      </c>
      <c r="T45" s="8">
        <v>0</v>
      </c>
      <c r="U45" s="8">
        <v>0</v>
      </c>
      <c r="V45" s="8">
        <v>0</v>
      </c>
      <c r="W45" s="8">
        <v>570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415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465</v>
      </c>
      <c r="AN45" s="90">
        <v>1035</v>
      </c>
      <c r="AO45" s="90">
        <v>1035</v>
      </c>
      <c r="AP45" s="91">
        <v>1035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0</v>
      </c>
      <c r="BB45" s="92">
        <v>0</v>
      </c>
      <c r="BC45" s="91">
        <v>0</v>
      </c>
      <c r="BD45" s="91">
        <v>0</v>
      </c>
      <c r="BE45" s="94">
        <v>0</v>
      </c>
      <c r="BF45" s="95">
        <v>1035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588</v>
      </c>
      <c r="T46" s="15">
        <v>0</v>
      </c>
      <c r="U46" s="15">
        <v>0</v>
      </c>
      <c r="V46" s="15">
        <v>0</v>
      </c>
      <c r="W46" s="15">
        <v>588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432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482</v>
      </c>
      <c r="AN46" s="97">
        <v>1070</v>
      </c>
      <c r="AO46" s="97">
        <v>1070</v>
      </c>
      <c r="AP46" s="98">
        <v>1070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0</v>
      </c>
      <c r="BB46" s="99">
        <v>0</v>
      </c>
      <c r="BC46" s="98">
        <v>0</v>
      </c>
      <c r="BD46" s="98">
        <v>0</v>
      </c>
      <c r="BE46" s="101">
        <v>0</v>
      </c>
      <c r="BF46" s="102">
        <v>1070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600</v>
      </c>
      <c r="T47" s="15">
        <v>0</v>
      </c>
      <c r="U47" s="15">
        <v>0</v>
      </c>
      <c r="V47" s="15">
        <v>0</v>
      </c>
      <c r="W47" s="15">
        <v>600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445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495</v>
      </c>
      <c r="AN47" s="97">
        <v>1095</v>
      </c>
      <c r="AO47" s="97">
        <v>1095</v>
      </c>
      <c r="AP47" s="98">
        <v>1095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0</v>
      </c>
      <c r="BB47" s="99">
        <v>0</v>
      </c>
      <c r="BC47" s="98">
        <v>0</v>
      </c>
      <c r="BD47" s="98">
        <v>0</v>
      </c>
      <c r="BE47" s="101">
        <v>0</v>
      </c>
      <c r="BF47" s="102">
        <v>1095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613</v>
      </c>
      <c r="T48" s="23">
        <v>0</v>
      </c>
      <c r="U48" s="23">
        <v>0</v>
      </c>
      <c r="V48" s="23">
        <v>0</v>
      </c>
      <c r="W48" s="23">
        <v>613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457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507</v>
      </c>
      <c r="AN48" s="104">
        <v>1120</v>
      </c>
      <c r="AO48" s="104">
        <v>1120</v>
      </c>
      <c r="AP48" s="105">
        <v>1120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0</v>
      </c>
      <c r="BB48" s="106">
        <v>0</v>
      </c>
      <c r="BC48" s="105">
        <v>0</v>
      </c>
      <c r="BD48" s="105">
        <v>0</v>
      </c>
      <c r="BE48" s="108">
        <v>0</v>
      </c>
      <c r="BF48" s="109">
        <v>1120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465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515</v>
      </c>
      <c r="AN49" s="90">
        <v>1135</v>
      </c>
      <c r="AO49" s="90">
        <v>1135</v>
      </c>
      <c r="AP49" s="91">
        <v>1135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0</v>
      </c>
      <c r="BB49" s="92">
        <v>0</v>
      </c>
      <c r="BC49" s="91">
        <v>0</v>
      </c>
      <c r="BD49" s="91">
        <v>0</v>
      </c>
      <c r="BE49" s="94">
        <v>0</v>
      </c>
      <c r="BF49" s="95">
        <v>1135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628</v>
      </c>
      <c r="T50" s="15">
        <v>0</v>
      </c>
      <c r="U50" s="15">
        <v>0</v>
      </c>
      <c r="V50" s="15">
        <v>0</v>
      </c>
      <c r="W50" s="15">
        <v>628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472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522</v>
      </c>
      <c r="AN50" s="97">
        <v>1150</v>
      </c>
      <c r="AO50" s="97">
        <v>1150</v>
      </c>
      <c r="AP50" s="98">
        <v>1150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0</v>
      </c>
      <c r="BB50" s="99">
        <v>0</v>
      </c>
      <c r="BC50" s="98">
        <v>0</v>
      </c>
      <c r="BD50" s="98">
        <v>0</v>
      </c>
      <c r="BE50" s="101">
        <v>0</v>
      </c>
      <c r="BF50" s="102">
        <v>1150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643</v>
      </c>
      <c r="T51" s="15">
        <v>0</v>
      </c>
      <c r="U51" s="15">
        <v>0</v>
      </c>
      <c r="V51" s="15">
        <v>0</v>
      </c>
      <c r="W51" s="15">
        <v>643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487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537</v>
      </c>
      <c r="AN51" s="97">
        <v>1180</v>
      </c>
      <c r="AO51" s="97">
        <v>1180</v>
      </c>
      <c r="AP51" s="98">
        <v>1180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0</v>
      </c>
      <c r="BB51" s="99">
        <v>0</v>
      </c>
      <c r="BC51" s="98">
        <v>0</v>
      </c>
      <c r="BD51" s="98">
        <v>0</v>
      </c>
      <c r="BE51" s="101">
        <v>0</v>
      </c>
      <c r="BF51" s="102">
        <v>1180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655</v>
      </c>
      <c r="T52" s="23">
        <v>0</v>
      </c>
      <c r="U52" s="23">
        <v>0</v>
      </c>
      <c r="V52" s="23">
        <v>0</v>
      </c>
      <c r="W52" s="23">
        <v>655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500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550</v>
      </c>
      <c r="AN52" s="104">
        <v>1205</v>
      </c>
      <c r="AO52" s="104">
        <v>1205</v>
      </c>
      <c r="AP52" s="105">
        <v>1205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0</v>
      </c>
      <c r="BB52" s="106">
        <v>0</v>
      </c>
      <c r="BC52" s="105">
        <v>0</v>
      </c>
      <c r="BD52" s="105">
        <v>0</v>
      </c>
      <c r="BE52" s="108">
        <v>0</v>
      </c>
      <c r="BF52" s="109">
        <v>1205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668</v>
      </c>
      <c r="T53" s="8">
        <v>0</v>
      </c>
      <c r="U53" s="8">
        <v>0</v>
      </c>
      <c r="V53" s="8">
        <v>0</v>
      </c>
      <c r="W53" s="8">
        <v>668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512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562</v>
      </c>
      <c r="AN53" s="90">
        <v>1230</v>
      </c>
      <c r="AO53" s="90">
        <v>1230</v>
      </c>
      <c r="AP53" s="91">
        <v>1230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0</v>
      </c>
      <c r="BB53" s="92">
        <v>0</v>
      </c>
      <c r="BC53" s="91">
        <v>0</v>
      </c>
      <c r="BD53" s="91">
        <v>0</v>
      </c>
      <c r="BE53" s="94">
        <v>0</v>
      </c>
      <c r="BF53" s="95">
        <v>1230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683</v>
      </c>
      <c r="T54" s="15">
        <v>0</v>
      </c>
      <c r="U54" s="15">
        <v>0</v>
      </c>
      <c r="V54" s="15">
        <v>0</v>
      </c>
      <c r="W54" s="15">
        <v>683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527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577</v>
      </c>
      <c r="AN54" s="97">
        <v>1260</v>
      </c>
      <c r="AO54" s="97">
        <v>1260</v>
      </c>
      <c r="AP54" s="98">
        <v>1260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0</v>
      </c>
      <c r="BB54" s="99">
        <v>0</v>
      </c>
      <c r="BC54" s="98">
        <v>0</v>
      </c>
      <c r="BD54" s="98">
        <v>0</v>
      </c>
      <c r="BE54" s="101">
        <v>0</v>
      </c>
      <c r="BF54" s="102">
        <v>1260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695</v>
      </c>
      <c r="T55" s="15">
        <v>10</v>
      </c>
      <c r="U55" s="15">
        <v>0</v>
      </c>
      <c r="V55" s="15">
        <v>0</v>
      </c>
      <c r="W55" s="15">
        <v>705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540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590</v>
      </c>
      <c r="AN55" s="97">
        <v>1295</v>
      </c>
      <c r="AO55" s="97">
        <v>1295</v>
      </c>
      <c r="AP55" s="98">
        <v>1295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0</v>
      </c>
      <c r="BB55" s="99">
        <v>0</v>
      </c>
      <c r="BC55" s="98">
        <v>0</v>
      </c>
      <c r="BD55" s="98">
        <v>0</v>
      </c>
      <c r="BE55" s="101">
        <v>0</v>
      </c>
      <c r="BF55" s="102">
        <v>1295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695</v>
      </c>
      <c r="T56" s="23">
        <v>35</v>
      </c>
      <c r="U56" s="23">
        <v>0</v>
      </c>
      <c r="V56" s="23">
        <v>0</v>
      </c>
      <c r="W56" s="23">
        <v>730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540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590</v>
      </c>
      <c r="AN56" s="104">
        <v>1320</v>
      </c>
      <c r="AO56" s="104">
        <v>1320</v>
      </c>
      <c r="AP56" s="105">
        <v>1320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0</v>
      </c>
      <c r="BB56" s="106">
        <v>0</v>
      </c>
      <c r="BC56" s="105">
        <v>0</v>
      </c>
      <c r="BD56" s="105">
        <v>0</v>
      </c>
      <c r="BE56" s="108">
        <v>0</v>
      </c>
      <c r="BF56" s="109">
        <v>1320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695</v>
      </c>
      <c r="T57" s="8">
        <v>55</v>
      </c>
      <c r="U57" s="8">
        <v>0</v>
      </c>
      <c r="V57" s="8">
        <v>0</v>
      </c>
      <c r="W57" s="8">
        <v>750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540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590</v>
      </c>
      <c r="AN57" s="90">
        <v>1340</v>
      </c>
      <c r="AO57" s="90">
        <v>1340</v>
      </c>
      <c r="AP57" s="91">
        <v>1340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0</v>
      </c>
      <c r="BB57" s="92">
        <v>0</v>
      </c>
      <c r="BC57" s="91">
        <v>0</v>
      </c>
      <c r="BD57" s="91">
        <v>0</v>
      </c>
      <c r="BE57" s="94">
        <v>0</v>
      </c>
      <c r="BF57" s="95">
        <v>1340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695</v>
      </c>
      <c r="T58" s="15">
        <v>90</v>
      </c>
      <c r="U58" s="15">
        <v>0</v>
      </c>
      <c r="V58" s="15">
        <v>0</v>
      </c>
      <c r="W58" s="15">
        <v>785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540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590</v>
      </c>
      <c r="AN58" s="97">
        <v>1375</v>
      </c>
      <c r="AO58" s="97">
        <v>1375</v>
      </c>
      <c r="AP58" s="98">
        <v>1375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0</v>
      </c>
      <c r="BB58" s="99">
        <v>0</v>
      </c>
      <c r="BC58" s="98">
        <v>0</v>
      </c>
      <c r="BD58" s="98">
        <v>0</v>
      </c>
      <c r="BE58" s="101">
        <v>0</v>
      </c>
      <c r="BF58" s="102">
        <v>1375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695</v>
      </c>
      <c r="T59" s="15">
        <v>105</v>
      </c>
      <c r="U59" s="15">
        <v>0</v>
      </c>
      <c r="V59" s="15">
        <v>0</v>
      </c>
      <c r="W59" s="15">
        <v>800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540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590</v>
      </c>
      <c r="AN59" s="97">
        <v>1390</v>
      </c>
      <c r="AO59" s="97">
        <v>1390</v>
      </c>
      <c r="AP59" s="98">
        <v>1390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0</v>
      </c>
      <c r="BB59" s="99">
        <v>0</v>
      </c>
      <c r="BC59" s="98">
        <v>0</v>
      </c>
      <c r="BD59" s="98">
        <v>0</v>
      </c>
      <c r="BE59" s="101">
        <v>0</v>
      </c>
      <c r="BF59" s="102">
        <v>1390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695</v>
      </c>
      <c r="T60" s="23">
        <v>115</v>
      </c>
      <c r="U60" s="23">
        <v>0</v>
      </c>
      <c r="V60" s="23">
        <v>0</v>
      </c>
      <c r="W60" s="23">
        <v>810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540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590</v>
      </c>
      <c r="AN60" s="104">
        <v>1400</v>
      </c>
      <c r="AO60" s="104">
        <v>1400</v>
      </c>
      <c r="AP60" s="105">
        <v>1400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0</v>
      </c>
      <c r="BB60" s="106">
        <v>0</v>
      </c>
      <c r="BC60" s="105">
        <v>0</v>
      </c>
      <c r="BD60" s="105">
        <v>0</v>
      </c>
      <c r="BE60" s="108">
        <v>0</v>
      </c>
      <c r="BF60" s="109">
        <v>1400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695</v>
      </c>
      <c r="T61" s="8">
        <v>130</v>
      </c>
      <c r="U61" s="8">
        <v>0</v>
      </c>
      <c r="V61" s="8">
        <v>0</v>
      </c>
      <c r="W61" s="8">
        <v>825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540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590</v>
      </c>
      <c r="AN61" s="90">
        <v>1415</v>
      </c>
      <c r="AO61" s="90">
        <v>1415</v>
      </c>
      <c r="AP61" s="91">
        <v>1415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0</v>
      </c>
      <c r="BB61" s="92">
        <v>0</v>
      </c>
      <c r="BC61" s="91">
        <v>0</v>
      </c>
      <c r="BD61" s="91">
        <v>0</v>
      </c>
      <c r="BE61" s="94">
        <v>0</v>
      </c>
      <c r="BF61" s="95">
        <v>1415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695</v>
      </c>
      <c r="T62" s="15">
        <v>130</v>
      </c>
      <c r="U62" s="15">
        <v>0</v>
      </c>
      <c r="V62" s="15">
        <v>0</v>
      </c>
      <c r="W62" s="15">
        <v>825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540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590</v>
      </c>
      <c r="AN62" s="97">
        <v>1415</v>
      </c>
      <c r="AO62" s="97">
        <v>1415</v>
      </c>
      <c r="AP62" s="98">
        <v>1415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0</v>
      </c>
      <c r="BB62" s="99">
        <v>0</v>
      </c>
      <c r="BC62" s="98">
        <v>0</v>
      </c>
      <c r="BD62" s="98">
        <v>0</v>
      </c>
      <c r="BE62" s="101">
        <v>0</v>
      </c>
      <c r="BF62" s="102">
        <v>1415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695</v>
      </c>
      <c r="T63" s="15">
        <v>130</v>
      </c>
      <c r="U63" s="15">
        <v>0</v>
      </c>
      <c r="V63" s="15">
        <v>0</v>
      </c>
      <c r="W63" s="15">
        <v>825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540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590</v>
      </c>
      <c r="AN63" s="97">
        <v>1415</v>
      </c>
      <c r="AO63" s="97">
        <v>1415</v>
      </c>
      <c r="AP63" s="98">
        <v>1415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0</v>
      </c>
      <c r="BB63" s="99">
        <v>0</v>
      </c>
      <c r="BC63" s="98">
        <v>0</v>
      </c>
      <c r="BD63" s="98">
        <v>0</v>
      </c>
      <c r="BE63" s="101">
        <v>0</v>
      </c>
      <c r="BF63" s="102">
        <v>1415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695</v>
      </c>
      <c r="T64" s="23">
        <v>130</v>
      </c>
      <c r="U64" s="23">
        <v>0</v>
      </c>
      <c r="V64" s="23">
        <v>0</v>
      </c>
      <c r="W64" s="23">
        <v>825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540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590</v>
      </c>
      <c r="AN64" s="104">
        <v>1415</v>
      </c>
      <c r="AO64" s="104">
        <v>1415</v>
      </c>
      <c r="AP64" s="105">
        <v>1415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0</v>
      </c>
      <c r="BB64" s="106">
        <v>0</v>
      </c>
      <c r="BC64" s="105">
        <v>0</v>
      </c>
      <c r="BD64" s="105">
        <v>0</v>
      </c>
      <c r="BE64" s="108">
        <v>0</v>
      </c>
      <c r="BF64" s="109">
        <v>1415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695</v>
      </c>
      <c r="T65" s="8">
        <v>130</v>
      </c>
      <c r="U65" s="8">
        <v>0</v>
      </c>
      <c r="V65" s="8">
        <v>0</v>
      </c>
      <c r="W65" s="8">
        <v>825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540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590</v>
      </c>
      <c r="AN65" s="90">
        <v>1415</v>
      </c>
      <c r="AO65" s="90">
        <v>1415</v>
      </c>
      <c r="AP65" s="91">
        <v>1415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0</v>
      </c>
      <c r="BB65" s="92">
        <v>0</v>
      </c>
      <c r="BC65" s="91">
        <v>0</v>
      </c>
      <c r="BD65" s="91">
        <v>0</v>
      </c>
      <c r="BE65" s="94">
        <v>0</v>
      </c>
      <c r="BF65" s="95">
        <v>1415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695</v>
      </c>
      <c r="T66" s="15">
        <v>110</v>
      </c>
      <c r="U66" s="15">
        <v>0</v>
      </c>
      <c r="V66" s="15">
        <v>0</v>
      </c>
      <c r="W66" s="15">
        <v>805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540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590</v>
      </c>
      <c r="AN66" s="97">
        <v>1395</v>
      </c>
      <c r="AO66" s="97">
        <v>1395</v>
      </c>
      <c r="AP66" s="98">
        <v>1395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0</v>
      </c>
      <c r="BB66" s="99">
        <v>0</v>
      </c>
      <c r="BC66" s="98">
        <v>0</v>
      </c>
      <c r="BD66" s="98">
        <v>0</v>
      </c>
      <c r="BE66" s="101">
        <v>0</v>
      </c>
      <c r="BF66" s="102">
        <v>1395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693</v>
      </c>
      <c r="T67" s="15">
        <v>90</v>
      </c>
      <c r="U67" s="15">
        <v>0</v>
      </c>
      <c r="V67" s="15">
        <v>0</v>
      </c>
      <c r="W67" s="15">
        <v>783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537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587</v>
      </c>
      <c r="AN67" s="97">
        <v>1370</v>
      </c>
      <c r="AO67" s="97">
        <v>1370</v>
      </c>
      <c r="AP67" s="98">
        <v>1370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0</v>
      </c>
      <c r="BB67" s="99">
        <v>0</v>
      </c>
      <c r="BC67" s="98">
        <v>0</v>
      </c>
      <c r="BD67" s="98">
        <v>0</v>
      </c>
      <c r="BE67" s="101">
        <v>0</v>
      </c>
      <c r="BF67" s="102">
        <v>1370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683</v>
      </c>
      <c r="T68" s="23">
        <v>90</v>
      </c>
      <c r="U68" s="23">
        <v>0</v>
      </c>
      <c r="V68" s="23">
        <v>0</v>
      </c>
      <c r="W68" s="23">
        <v>773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527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577</v>
      </c>
      <c r="AN68" s="104">
        <v>1350</v>
      </c>
      <c r="AO68" s="104">
        <v>1350</v>
      </c>
      <c r="AP68" s="105">
        <v>1350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0</v>
      </c>
      <c r="BB68" s="106">
        <v>0</v>
      </c>
      <c r="BC68" s="105">
        <v>0</v>
      </c>
      <c r="BD68" s="105">
        <v>0</v>
      </c>
      <c r="BE68" s="108">
        <v>0</v>
      </c>
      <c r="BF68" s="109">
        <v>1350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673</v>
      </c>
      <c r="T69" s="8">
        <v>90</v>
      </c>
      <c r="U69" s="8">
        <v>0</v>
      </c>
      <c r="V69" s="8">
        <v>0</v>
      </c>
      <c r="W69" s="8">
        <v>763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517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567</v>
      </c>
      <c r="AN69" s="90">
        <v>1330</v>
      </c>
      <c r="AO69" s="90">
        <v>1330</v>
      </c>
      <c r="AP69" s="91">
        <v>1330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0</v>
      </c>
      <c r="BB69" s="92">
        <v>0</v>
      </c>
      <c r="BC69" s="91">
        <v>0</v>
      </c>
      <c r="BD69" s="91">
        <v>0</v>
      </c>
      <c r="BE69" s="94">
        <v>0</v>
      </c>
      <c r="BF69" s="95">
        <v>1330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670</v>
      </c>
      <c r="T70" s="15">
        <v>90</v>
      </c>
      <c r="U70" s="15">
        <v>0</v>
      </c>
      <c r="V70" s="15">
        <v>0</v>
      </c>
      <c r="W70" s="15">
        <v>760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515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565</v>
      </c>
      <c r="AN70" s="97">
        <v>1325</v>
      </c>
      <c r="AO70" s="97">
        <v>1325</v>
      </c>
      <c r="AP70" s="98">
        <v>1325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0</v>
      </c>
      <c r="BB70" s="99">
        <v>0</v>
      </c>
      <c r="BC70" s="98">
        <v>0</v>
      </c>
      <c r="BD70" s="98">
        <v>0</v>
      </c>
      <c r="BE70" s="101">
        <v>0</v>
      </c>
      <c r="BF70" s="102">
        <v>1325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668</v>
      </c>
      <c r="T71" s="15">
        <v>90</v>
      </c>
      <c r="U71" s="15">
        <v>0</v>
      </c>
      <c r="V71" s="15">
        <v>0</v>
      </c>
      <c r="W71" s="15">
        <v>758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512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562</v>
      </c>
      <c r="AN71" s="97">
        <v>1320</v>
      </c>
      <c r="AO71" s="97">
        <v>1320</v>
      </c>
      <c r="AP71" s="98">
        <v>1320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0</v>
      </c>
      <c r="BB71" s="99">
        <v>0</v>
      </c>
      <c r="BC71" s="98">
        <v>0</v>
      </c>
      <c r="BD71" s="98">
        <v>0</v>
      </c>
      <c r="BE71" s="101">
        <v>0</v>
      </c>
      <c r="BF71" s="102">
        <v>1320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663</v>
      </c>
      <c r="T72" s="23">
        <v>90</v>
      </c>
      <c r="U72" s="23">
        <v>0</v>
      </c>
      <c r="V72" s="23">
        <v>0</v>
      </c>
      <c r="W72" s="23">
        <v>753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507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557</v>
      </c>
      <c r="AN72" s="104">
        <v>1310</v>
      </c>
      <c r="AO72" s="104">
        <v>1310</v>
      </c>
      <c r="AP72" s="105">
        <v>1310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0</v>
      </c>
      <c r="BB72" s="106">
        <v>0</v>
      </c>
      <c r="BC72" s="105">
        <v>0</v>
      </c>
      <c r="BD72" s="105">
        <v>0</v>
      </c>
      <c r="BE72" s="108">
        <v>0</v>
      </c>
      <c r="BF72" s="109">
        <v>1310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658</v>
      </c>
      <c r="T73" s="8">
        <v>90</v>
      </c>
      <c r="U73" s="8">
        <v>0</v>
      </c>
      <c r="V73" s="8">
        <v>0</v>
      </c>
      <c r="W73" s="8">
        <v>748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502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552</v>
      </c>
      <c r="AN73" s="90">
        <v>1300</v>
      </c>
      <c r="AO73" s="90">
        <v>1300</v>
      </c>
      <c r="AP73" s="91">
        <v>1300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0</v>
      </c>
      <c r="BB73" s="92">
        <v>0</v>
      </c>
      <c r="BC73" s="91">
        <v>0</v>
      </c>
      <c r="BD73" s="91">
        <v>0</v>
      </c>
      <c r="BE73" s="94">
        <v>0</v>
      </c>
      <c r="BF73" s="95">
        <v>1300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653</v>
      </c>
      <c r="T74" s="15">
        <v>90</v>
      </c>
      <c r="U74" s="15">
        <v>0</v>
      </c>
      <c r="V74" s="15">
        <v>0</v>
      </c>
      <c r="W74" s="15">
        <v>743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497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547</v>
      </c>
      <c r="AN74" s="97">
        <v>1290</v>
      </c>
      <c r="AO74" s="97">
        <v>1290</v>
      </c>
      <c r="AP74" s="98">
        <v>1290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0</v>
      </c>
      <c r="BB74" s="99">
        <v>0</v>
      </c>
      <c r="BC74" s="98">
        <v>0</v>
      </c>
      <c r="BD74" s="98">
        <v>0</v>
      </c>
      <c r="BE74" s="101">
        <v>0</v>
      </c>
      <c r="BF74" s="102">
        <v>1290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653</v>
      </c>
      <c r="T75" s="15">
        <v>90</v>
      </c>
      <c r="U75" s="15">
        <v>0</v>
      </c>
      <c r="V75" s="15">
        <v>0</v>
      </c>
      <c r="W75" s="15">
        <v>743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497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547</v>
      </c>
      <c r="AN75" s="97">
        <v>1290</v>
      </c>
      <c r="AO75" s="97">
        <v>1290</v>
      </c>
      <c r="AP75" s="98">
        <v>1290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0</v>
      </c>
      <c r="BB75" s="99">
        <v>0</v>
      </c>
      <c r="BC75" s="98">
        <v>0</v>
      </c>
      <c r="BD75" s="98">
        <v>0</v>
      </c>
      <c r="BE75" s="101">
        <v>0</v>
      </c>
      <c r="BF75" s="102">
        <v>1290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650</v>
      </c>
      <c r="T76" s="23">
        <v>90</v>
      </c>
      <c r="U76" s="23">
        <v>0</v>
      </c>
      <c r="V76" s="23">
        <v>0</v>
      </c>
      <c r="W76" s="23">
        <v>740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495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545</v>
      </c>
      <c r="AN76" s="104">
        <v>1285</v>
      </c>
      <c r="AO76" s="104">
        <v>1285</v>
      </c>
      <c r="AP76" s="105">
        <v>1285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0</v>
      </c>
      <c r="BB76" s="106">
        <v>0</v>
      </c>
      <c r="BC76" s="105">
        <v>0</v>
      </c>
      <c r="BD76" s="105">
        <v>0</v>
      </c>
      <c r="BE76" s="108">
        <v>0</v>
      </c>
      <c r="BF76" s="109">
        <v>1285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655</v>
      </c>
      <c r="T77" s="8">
        <v>90</v>
      </c>
      <c r="U77" s="8">
        <v>0</v>
      </c>
      <c r="V77" s="8">
        <v>0</v>
      </c>
      <c r="W77" s="8">
        <v>745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500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550</v>
      </c>
      <c r="AN77" s="90">
        <v>1295</v>
      </c>
      <c r="AO77" s="90">
        <v>1295</v>
      </c>
      <c r="AP77" s="91">
        <v>1295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0</v>
      </c>
      <c r="BB77" s="92">
        <v>0</v>
      </c>
      <c r="BC77" s="91">
        <v>0</v>
      </c>
      <c r="BD77" s="91">
        <v>0</v>
      </c>
      <c r="BE77" s="94">
        <v>0</v>
      </c>
      <c r="BF77" s="95">
        <v>1295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660</v>
      </c>
      <c r="T78" s="15">
        <v>90</v>
      </c>
      <c r="U78" s="15">
        <v>0</v>
      </c>
      <c r="V78" s="15">
        <v>0</v>
      </c>
      <c r="W78" s="15">
        <v>750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505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555</v>
      </c>
      <c r="AN78" s="97">
        <v>1305</v>
      </c>
      <c r="AO78" s="97">
        <v>1305</v>
      </c>
      <c r="AP78" s="98">
        <v>1305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0</v>
      </c>
      <c r="BB78" s="99">
        <v>0</v>
      </c>
      <c r="BC78" s="98">
        <v>0</v>
      </c>
      <c r="BD78" s="98">
        <v>0</v>
      </c>
      <c r="BE78" s="101">
        <v>0</v>
      </c>
      <c r="BF78" s="102">
        <v>1305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675</v>
      </c>
      <c r="T79" s="15">
        <v>90</v>
      </c>
      <c r="U79" s="15">
        <v>0</v>
      </c>
      <c r="V79" s="15">
        <v>0</v>
      </c>
      <c r="W79" s="15">
        <v>765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520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570</v>
      </c>
      <c r="AN79" s="97">
        <v>1335</v>
      </c>
      <c r="AO79" s="97">
        <v>1335</v>
      </c>
      <c r="AP79" s="98">
        <v>1335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0</v>
      </c>
      <c r="BB79" s="99">
        <v>0</v>
      </c>
      <c r="BC79" s="98">
        <v>0</v>
      </c>
      <c r="BD79" s="98">
        <v>0</v>
      </c>
      <c r="BE79" s="101">
        <v>0</v>
      </c>
      <c r="BF79" s="102">
        <v>1335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693</v>
      </c>
      <c r="T80" s="23">
        <v>90</v>
      </c>
      <c r="U80" s="23">
        <v>0</v>
      </c>
      <c r="V80" s="23">
        <v>0</v>
      </c>
      <c r="W80" s="23">
        <v>783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537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587</v>
      </c>
      <c r="AN80" s="104">
        <v>1370</v>
      </c>
      <c r="AO80" s="104">
        <v>1370</v>
      </c>
      <c r="AP80" s="105">
        <v>1370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0</v>
      </c>
      <c r="BB80" s="106">
        <v>0</v>
      </c>
      <c r="BC80" s="105">
        <v>0</v>
      </c>
      <c r="BD80" s="105">
        <v>0</v>
      </c>
      <c r="BE80" s="108">
        <v>0</v>
      </c>
      <c r="BF80" s="109">
        <v>1370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695</v>
      </c>
      <c r="T81" s="8">
        <v>115</v>
      </c>
      <c r="U81" s="8">
        <v>0</v>
      </c>
      <c r="V81" s="8">
        <v>0</v>
      </c>
      <c r="W81" s="8">
        <v>810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540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590</v>
      </c>
      <c r="AN81" s="90">
        <v>1400</v>
      </c>
      <c r="AO81" s="90">
        <v>1400</v>
      </c>
      <c r="AP81" s="91">
        <v>1400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0</v>
      </c>
      <c r="BB81" s="92">
        <v>0</v>
      </c>
      <c r="BC81" s="91">
        <v>0</v>
      </c>
      <c r="BD81" s="91">
        <v>0</v>
      </c>
      <c r="BE81" s="94">
        <v>0</v>
      </c>
      <c r="BF81" s="95">
        <v>1400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695</v>
      </c>
      <c r="T82" s="15">
        <v>130</v>
      </c>
      <c r="U82" s="15">
        <v>0</v>
      </c>
      <c r="V82" s="15">
        <v>0</v>
      </c>
      <c r="W82" s="15">
        <v>825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540</v>
      </c>
      <c r="AE82" s="97">
        <v>0</v>
      </c>
      <c r="AF82" s="97">
        <v>0</v>
      </c>
      <c r="AG82" s="97">
        <v>0</v>
      </c>
      <c r="AH82" s="97">
        <v>0</v>
      </c>
      <c r="AI82" s="97">
        <v>0</v>
      </c>
      <c r="AJ82" s="97">
        <v>0</v>
      </c>
      <c r="AK82" s="97">
        <v>0</v>
      </c>
      <c r="AL82" s="97">
        <v>0</v>
      </c>
      <c r="AM82" s="96">
        <v>590</v>
      </c>
      <c r="AN82" s="97">
        <v>1415</v>
      </c>
      <c r="AO82" s="97">
        <v>1415</v>
      </c>
      <c r="AP82" s="98">
        <v>1415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0</v>
      </c>
      <c r="BB82" s="99">
        <v>0</v>
      </c>
      <c r="BC82" s="98">
        <v>0</v>
      </c>
      <c r="BD82" s="98">
        <v>0</v>
      </c>
      <c r="BE82" s="101">
        <v>0</v>
      </c>
      <c r="BF82" s="102">
        <v>1415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695</v>
      </c>
      <c r="T83" s="15">
        <v>130</v>
      </c>
      <c r="U83" s="15">
        <v>0</v>
      </c>
      <c r="V83" s="15">
        <v>0</v>
      </c>
      <c r="W83" s="15">
        <v>825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540</v>
      </c>
      <c r="AE83" s="97">
        <v>0</v>
      </c>
      <c r="AF83" s="97">
        <v>0</v>
      </c>
      <c r="AG83" s="97">
        <v>0</v>
      </c>
      <c r="AH83" s="97">
        <v>0</v>
      </c>
      <c r="AI83" s="97">
        <v>0</v>
      </c>
      <c r="AJ83" s="97">
        <v>0</v>
      </c>
      <c r="AK83" s="97">
        <v>0</v>
      </c>
      <c r="AL83" s="97">
        <v>0</v>
      </c>
      <c r="AM83" s="96">
        <v>590</v>
      </c>
      <c r="AN83" s="97">
        <v>1415</v>
      </c>
      <c r="AO83" s="97">
        <v>1415</v>
      </c>
      <c r="AP83" s="98">
        <v>1415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0</v>
      </c>
      <c r="BB83" s="99">
        <v>0</v>
      </c>
      <c r="BC83" s="98">
        <v>0</v>
      </c>
      <c r="BD83" s="98">
        <v>0</v>
      </c>
      <c r="BE83" s="101">
        <v>0</v>
      </c>
      <c r="BF83" s="102">
        <v>1415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695</v>
      </c>
      <c r="T84" s="23">
        <v>130</v>
      </c>
      <c r="U84" s="23">
        <v>0</v>
      </c>
      <c r="V84" s="23">
        <v>0</v>
      </c>
      <c r="W84" s="23">
        <v>825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540</v>
      </c>
      <c r="AE84" s="104">
        <v>0</v>
      </c>
      <c r="AF84" s="104">
        <v>0</v>
      </c>
      <c r="AG84" s="104">
        <v>0</v>
      </c>
      <c r="AH84" s="104">
        <v>0</v>
      </c>
      <c r="AI84" s="104">
        <v>0</v>
      </c>
      <c r="AJ84" s="104">
        <v>0</v>
      </c>
      <c r="AK84" s="104">
        <v>0</v>
      </c>
      <c r="AL84" s="104">
        <v>0</v>
      </c>
      <c r="AM84" s="103">
        <v>590</v>
      </c>
      <c r="AN84" s="104">
        <v>1415</v>
      </c>
      <c r="AO84" s="104">
        <v>1415</v>
      </c>
      <c r="AP84" s="105">
        <v>1415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0</v>
      </c>
      <c r="BB84" s="106">
        <v>0</v>
      </c>
      <c r="BC84" s="105">
        <v>0</v>
      </c>
      <c r="BD84" s="105">
        <v>0</v>
      </c>
      <c r="BE84" s="108">
        <v>0</v>
      </c>
      <c r="BF84" s="109">
        <v>1415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695</v>
      </c>
      <c r="T85" s="8">
        <v>130</v>
      </c>
      <c r="U85" s="8">
        <v>0</v>
      </c>
      <c r="V85" s="8">
        <v>0</v>
      </c>
      <c r="W85" s="8">
        <v>825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540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590</v>
      </c>
      <c r="AN85" s="90">
        <v>1415</v>
      </c>
      <c r="AO85" s="90">
        <v>1415</v>
      </c>
      <c r="AP85" s="91">
        <v>1415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0</v>
      </c>
      <c r="BB85" s="92">
        <v>0</v>
      </c>
      <c r="BC85" s="91">
        <v>0</v>
      </c>
      <c r="BD85" s="91">
        <v>0</v>
      </c>
      <c r="BE85" s="94">
        <v>0</v>
      </c>
      <c r="BF85" s="95">
        <v>1415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695</v>
      </c>
      <c r="T86" s="15">
        <v>130</v>
      </c>
      <c r="U86" s="15">
        <v>0</v>
      </c>
      <c r="V86" s="15">
        <v>0</v>
      </c>
      <c r="W86" s="15">
        <v>825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540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590</v>
      </c>
      <c r="AN86" s="97">
        <v>1415</v>
      </c>
      <c r="AO86" s="97">
        <v>1415</v>
      </c>
      <c r="AP86" s="98">
        <v>1415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0</v>
      </c>
      <c r="BB86" s="99">
        <v>0</v>
      </c>
      <c r="BC86" s="98">
        <v>0</v>
      </c>
      <c r="BD86" s="98">
        <v>0</v>
      </c>
      <c r="BE86" s="101">
        <v>0</v>
      </c>
      <c r="BF86" s="102">
        <v>1415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695</v>
      </c>
      <c r="T87" s="15">
        <v>130</v>
      </c>
      <c r="U87" s="15">
        <v>0</v>
      </c>
      <c r="V87" s="15">
        <v>0</v>
      </c>
      <c r="W87" s="15">
        <v>825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540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590</v>
      </c>
      <c r="AN87" s="97">
        <v>1415</v>
      </c>
      <c r="AO87" s="97">
        <v>1415</v>
      </c>
      <c r="AP87" s="98">
        <v>1415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0</v>
      </c>
      <c r="BB87" s="99">
        <v>0</v>
      </c>
      <c r="BC87" s="98">
        <v>0</v>
      </c>
      <c r="BD87" s="98">
        <v>0</v>
      </c>
      <c r="BE87" s="101">
        <v>0</v>
      </c>
      <c r="BF87" s="102">
        <v>1415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695</v>
      </c>
      <c r="T88" s="23">
        <v>125</v>
      </c>
      <c r="U88" s="23">
        <v>0</v>
      </c>
      <c r="V88" s="23">
        <v>0</v>
      </c>
      <c r="W88" s="23">
        <v>820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540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590</v>
      </c>
      <c r="AN88" s="104">
        <v>1410</v>
      </c>
      <c r="AO88" s="104">
        <v>1410</v>
      </c>
      <c r="AP88" s="105">
        <v>1410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0</v>
      </c>
      <c r="BB88" s="106">
        <v>0</v>
      </c>
      <c r="BC88" s="105">
        <v>0</v>
      </c>
      <c r="BD88" s="105">
        <v>0</v>
      </c>
      <c r="BE88" s="108">
        <v>0</v>
      </c>
      <c r="BF88" s="109">
        <v>1410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695</v>
      </c>
      <c r="T89" s="8">
        <v>105</v>
      </c>
      <c r="U89" s="8">
        <v>0</v>
      </c>
      <c r="V89" s="8">
        <v>0</v>
      </c>
      <c r="W89" s="8">
        <v>800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540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590</v>
      </c>
      <c r="AN89" s="90">
        <v>1390</v>
      </c>
      <c r="AO89" s="90">
        <v>1390</v>
      </c>
      <c r="AP89" s="91">
        <v>1390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0</v>
      </c>
      <c r="BB89" s="92">
        <v>0</v>
      </c>
      <c r="BC89" s="91">
        <v>0</v>
      </c>
      <c r="BD89" s="91">
        <v>0</v>
      </c>
      <c r="BE89" s="94">
        <v>0</v>
      </c>
      <c r="BF89" s="95">
        <v>1390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695</v>
      </c>
      <c r="T90" s="15">
        <v>90</v>
      </c>
      <c r="U90" s="15">
        <v>0</v>
      </c>
      <c r="V90" s="15">
        <v>0</v>
      </c>
      <c r="W90" s="15">
        <v>785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540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590</v>
      </c>
      <c r="AN90" s="97">
        <v>1375</v>
      </c>
      <c r="AO90" s="97">
        <v>1375</v>
      </c>
      <c r="AP90" s="98">
        <v>1375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0</v>
      </c>
      <c r="BB90" s="99">
        <v>0</v>
      </c>
      <c r="BC90" s="98">
        <v>0</v>
      </c>
      <c r="BD90" s="98">
        <v>0</v>
      </c>
      <c r="BE90" s="101">
        <v>0</v>
      </c>
      <c r="BF90" s="102">
        <v>1375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688</v>
      </c>
      <c r="T91" s="15">
        <v>90</v>
      </c>
      <c r="U91" s="15">
        <v>0</v>
      </c>
      <c r="V91" s="15">
        <v>0</v>
      </c>
      <c r="W91" s="15">
        <v>778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532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582</v>
      </c>
      <c r="AN91" s="97">
        <v>1360</v>
      </c>
      <c r="AO91" s="97">
        <v>1360</v>
      </c>
      <c r="AP91" s="98">
        <v>1360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0</v>
      </c>
      <c r="BB91" s="99">
        <v>0</v>
      </c>
      <c r="BC91" s="98">
        <v>0</v>
      </c>
      <c r="BD91" s="98">
        <v>0</v>
      </c>
      <c r="BE91" s="101">
        <v>0</v>
      </c>
      <c r="BF91" s="102">
        <v>1360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678</v>
      </c>
      <c r="T92" s="23">
        <v>90</v>
      </c>
      <c r="U92" s="23">
        <v>0</v>
      </c>
      <c r="V92" s="23">
        <v>0</v>
      </c>
      <c r="W92" s="23">
        <v>768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522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572</v>
      </c>
      <c r="AN92" s="104">
        <v>1340</v>
      </c>
      <c r="AO92" s="104">
        <v>1340</v>
      </c>
      <c r="AP92" s="105">
        <v>1340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0</v>
      </c>
      <c r="BB92" s="106">
        <v>0</v>
      </c>
      <c r="BC92" s="105">
        <v>0</v>
      </c>
      <c r="BD92" s="105">
        <v>0</v>
      </c>
      <c r="BE92" s="108">
        <v>0</v>
      </c>
      <c r="BF92" s="109">
        <v>1340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663</v>
      </c>
      <c r="T93" s="8">
        <v>90</v>
      </c>
      <c r="U93" s="8">
        <v>0</v>
      </c>
      <c r="V93" s="8">
        <v>0</v>
      </c>
      <c r="W93" s="8">
        <v>753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507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557</v>
      </c>
      <c r="AN93" s="90">
        <v>1310</v>
      </c>
      <c r="AO93" s="90">
        <v>1310</v>
      </c>
      <c r="AP93" s="91">
        <v>1310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0</v>
      </c>
      <c r="BB93" s="92">
        <v>0</v>
      </c>
      <c r="BC93" s="91">
        <v>0</v>
      </c>
      <c r="BD93" s="91">
        <v>0</v>
      </c>
      <c r="BE93" s="94">
        <v>0</v>
      </c>
      <c r="BF93" s="95">
        <v>1310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655</v>
      </c>
      <c r="T94" s="15">
        <v>90</v>
      </c>
      <c r="U94" s="15">
        <v>0</v>
      </c>
      <c r="V94" s="15">
        <v>0</v>
      </c>
      <c r="W94" s="15">
        <v>745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500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550</v>
      </c>
      <c r="AN94" s="97">
        <v>1295</v>
      </c>
      <c r="AO94" s="97">
        <v>1295</v>
      </c>
      <c r="AP94" s="98">
        <v>1295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0</v>
      </c>
      <c r="BB94" s="99">
        <v>0</v>
      </c>
      <c r="BC94" s="98">
        <v>0</v>
      </c>
      <c r="BD94" s="98">
        <v>0</v>
      </c>
      <c r="BE94" s="101">
        <v>0</v>
      </c>
      <c r="BF94" s="102">
        <v>1295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645</v>
      </c>
      <c r="T95" s="15">
        <v>90</v>
      </c>
      <c r="U95" s="15">
        <v>0</v>
      </c>
      <c r="V95" s="15">
        <v>0</v>
      </c>
      <c r="W95" s="15">
        <v>735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490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540</v>
      </c>
      <c r="AN95" s="97">
        <v>1275</v>
      </c>
      <c r="AO95" s="97">
        <v>1275</v>
      </c>
      <c r="AP95" s="98">
        <v>1275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0</v>
      </c>
      <c r="BB95" s="99">
        <v>0</v>
      </c>
      <c r="BC95" s="98">
        <v>0</v>
      </c>
      <c r="BD95" s="98">
        <v>0</v>
      </c>
      <c r="BE95" s="101">
        <v>0</v>
      </c>
      <c r="BF95" s="102">
        <v>1275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638</v>
      </c>
      <c r="T96" s="23">
        <v>90</v>
      </c>
      <c r="U96" s="23">
        <v>0</v>
      </c>
      <c r="V96" s="23">
        <v>0</v>
      </c>
      <c r="W96" s="23">
        <v>728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482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532</v>
      </c>
      <c r="AN96" s="104">
        <v>1260</v>
      </c>
      <c r="AO96" s="104">
        <v>1260</v>
      </c>
      <c r="AP96" s="105">
        <v>1260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0</v>
      </c>
      <c r="BB96" s="106">
        <v>0</v>
      </c>
      <c r="BC96" s="105">
        <v>0</v>
      </c>
      <c r="BD96" s="105">
        <v>0</v>
      </c>
      <c r="BE96" s="108">
        <v>0</v>
      </c>
      <c r="BF96" s="109">
        <v>1260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625</v>
      </c>
      <c r="T97" s="172">
        <v>90</v>
      </c>
      <c r="U97" s="172">
        <v>0</v>
      </c>
      <c r="V97" s="172">
        <v>0</v>
      </c>
      <c r="W97" s="172">
        <v>715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470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520</v>
      </c>
      <c r="AN97" s="174">
        <v>1235</v>
      </c>
      <c r="AO97" s="174">
        <v>1235</v>
      </c>
      <c r="AP97" s="175">
        <v>1235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0</v>
      </c>
      <c r="BB97" s="176">
        <v>0</v>
      </c>
      <c r="BC97" s="175">
        <v>0</v>
      </c>
      <c r="BD97" s="175">
        <v>0</v>
      </c>
      <c r="BE97" s="178">
        <v>0</v>
      </c>
      <c r="BF97" s="179">
        <v>1235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620</v>
      </c>
      <c r="T98" s="15">
        <v>90</v>
      </c>
      <c r="U98" s="15">
        <v>0</v>
      </c>
      <c r="V98" s="15">
        <v>0</v>
      </c>
      <c r="W98" s="15">
        <v>710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465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515</v>
      </c>
      <c r="AN98" s="97">
        <v>1225</v>
      </c>
      <c r="AO98" s="97">
        <v>1225</v>
      </c>
      <c r="AP98" s="98">
        <v>1225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0</v>
      </c>
      <c r="BB98" s="99">
        <v>0</v>
      </c>
      <c r="BC98" s="98">
        <v>0</v>
      </c>
      <c r="BD98" s="98">
        <v>0</v>
      </c>
      <c r="BE98" s="101">
        <v>0</v>
      </c>
      <c r="BF98" s="102">
        <v>1225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608</v>
      </c>
      <c r="T99" s="15">
        <v>90</v>
      </c>
      <c r="U99" s="15">
        <v>0</v>
      </c>
      <c r="V99" s="15">
        <v>0</v>
      </c>
      <c r="W99" s="15">
        <v>698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452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502</v>
      </c>
      <c r="AN99" s="97">
        <v>1200</v>
      </c>
      <c r="AO99" s="97">
        <v>1200</v>
      </c>
      <c r="AP99" s="98">
        <v>1200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0</v>
      </c>
      <c r="BB99" s="99">
        <v>0</v>
      </c>
      <c r="BC99" s="98">
        <v>0</v>
      </c>
      <c r="BD99" s="98">
        <v>0</v>
      </c>
      <c r="BE99" s="101">
        <v>0</v>
      </c>
      <c r="BF99" s="102">
        <v>1200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593</v>
      </c>
      <c r="T100" s="23">
        <v>90</v>
      </c>
      <c r="U100" s="23">
        <v>0</v>
      </c>
      <c r="V100" s="23">
        <v>0</v>
      </c>
      <c r="W100" s="23">
        <v>683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437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487</v>
      </c>
      <c r="AN100" s="104">
        <v>1170</v>
      </c>
      <c r="AO100" s="104">
        <v>1170</v>
      </c>
      <c r="AP100" s="105">
        <v>1170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0</v>
      </c>
      <c r="BB100" s="106">
        <v>0</v>
      </c>
      <c r="BC100" s="105">
        <v>0</v>
      </c>
      <c r="BD100" s="105">
        <v>0</v>
      </c>
      <c r="BE100" s="108">
        <v>0</v>
      </c>
      <c r="BF100" s="109">
        <v>1170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568</v>
      </c>
      <c r="T101" s="8">
        <v>90</v>
      </c>
      <c r="U101" s="8">
        <v>0</v>
      </c>
      <c r="V101" s="8">
        <v>0</v>
      </c>
      <c r="W101" s="8">
        <v>658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412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462</v>
      </c>
      <c r="AN101" s="90">
        <v>1120</v>
      </c>
      <c r="AO101" s="90">
        <v>1120</v>
      </c>
      <c r="AP101" s="91">
        <v>1120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0</v>
      </c>
      <c r="BB101" s="92">
        <v>0</v>
      </c>
      <c r="BC101" s="91">
        <v>0</v>
      </c>
      <c r="BD101" s="91">
        <v>0</v>
      </c>
      <c r="BE101" s="94">
        <v>0</v>
      </c>
      <c r="BF101" s="95">
        <v>1120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553</v>
      </c>
      <c r="T102" s="15">
        <v>90</v>
      </c>
      <c r="U102" s="15">
        <v>0</v>
      </c>
      <c r="V102" s="15">
        <v>0</v>
      </c>
      <c r="W102" s="15">
        <v>643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397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447</v>
      </c>
      <c r="AN102" s="97">
        <v>1090</v>
      </c>
      <c r="AO102" s="97">
        <v>1090</v>
      </c>
      <c r="AP102" s="98">
        <v>1090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0</v>
      </c>
      <c r="BB102" s="99">
        <v>0</v>
      </c>
      <c r="BC102" s="98">
        <v>0</v>
      </c>
      <c r="BD102" s="98">
        <v>0</v>
      </c>
      <c r="BE102" s="101">
        <v>0</v>
      </c>
      <c r="BF102" s="102">
        <v>1090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543</v>
      </c>
      <c r="T103" s="15">
        <v>90</v>
      </c>
      <c r="U103" s="15">
        <v>0</v>
      </c>
      <c r="V103" s="15">
        <v>0</v>
      </c>
      <c r="W103" s="15">
        <v>633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387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437</v>
      </c>
      <c r="AN103" s="97">
        <v>1070</v>
      </c>
      <c r="AO103" s="97">
        <v>1070</v>
      </c>
      <c r="AP103" s="98">
        <v>1070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0</v>
      </c>
      <c r="BB103" s="99">
        <v>0</v>
      </c>
      <c r="BC103" s="98">
        <v>0</v>
      </c>
      <c r="BD103" s="98">
        <v>0</v>
      </c>
      <c r="BE103" s="101">
        <v>0</v>
      </c>
      <c r="BF103" s="102">
        <v>1070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533</v>
      </c>
      <c r="T104" s="23">
        <v>90</v>
      </c>
      <c r="U104" s="23">
        <v>0</v>
      </c>
      <c r="V104" s="23">
        <v>0</v>
      </c>
      <c r="W104" s="23">
        <v>623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377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427</v>
      </c>
      <c r="AN104" s="104">
        <v>1050</v>
      </c>
      <c r="AO104" s="104">
        <v>1050</v>
      </c>
      <c r="AP104" s="105">
        <v>1050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0</v>
      </c>
      <c r="BB104" s="106">
        <v>0</v>
      </c>
      <c r="BC104" s="105">
        <v>0</v>
      </c>
      <c r="BD104" s="105">
        <v>0</v>
      </c>
      <c r="BE104" s="108">
        <v>0</v>
      </c>
      <c r="BF104" s="109">
        <v>1050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518</v>
      </c>
      <c r="T105" s="8">
        <v>90</v>
      </c>
      <c r="U105" s="8">
        <v>0</v>
      </c>
      <c r="V105" s="8">
        <v>0</v>
      </c>
      <c r="W105" s="8">
        <v>608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362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412</v>
      </c>
      <c r="AN105" s="90">
        <v>1020</v>
      </c>
      <c r="AO105" s="90">
        <v>1020</v>
      </c>
      <c r="AP105" s="91">
        <v>1020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0</v>
      </c>
      <c r="BB105" s="92">
        <v>0</v>
      </c>
      <c r="BC105" s="91">
        <v>0</v>
      </c>
      <c r="BD105" s="91">
        <v>0</v>
      </c>
      <c r="BE105" s="94">
        <v>0</v>
      </c>
      <c r="BF105" s="95">
        <v>1020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505</v>
      </c>
      <c r="T106" s="15">
        <v>90</v>
      </c>
      <c r="U106" s="15">
        <v>0</v>
      </c>
      <c r="V106" s="15">
        <v>0</v>
      </c>
      <c r="W106" s="15">
        <v>595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350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400</v>
      </c>
      <c r="AN106" s="97">
        <v>995</v>
      </c>
      <c r="AO106" s="97">
        <v>995</v>
      </c>
      <c r="AP106" s="98">
        <v>995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0</v>
      </c>
      <c r="BB106" s="99">
        <v>0</v>
      </c>
      <c r="BC106" s="98">
        <v>0</v>
      </c>
      <c r="BD106" s="98">
        <v>0</v>
      </c>
      <c r="BE106" s="101">
        <v>0</v>
      </c>
      <c r="BF106" s="102">
        <v>995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495</v>
      </c>
      <c r="T107" s="15">
        <v>90</v>
      </c>
      <c r="U107" s="15">
        <v>0</v>
      </c>
      <c r="V107" s="15">
        <v>0</v>
      </c>
      <c r="W107" s="15">
        <v>585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340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390</v>
      </c>
      <c r="AN107" s="97">
        <v>975</v>
      </c>
      <c r="AO107" s="97">
        <v>975</v>
      </c>
      <c r="AP107" s="98">
        <v>975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0</v>
      </c>
      <c r="BB107" s="99">
        <v>0</v>
      </c>
      <c r="BC107" s="98">
        <v>0</v>
      </c>
      <c r="BD107" s="98">
        <v>0</v>
      </c>
      <c r="BE107" s="101">
        <v>0</v>
      </c>
      <c r="BF107" s="102">
        <v>975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483</v>
      </c>
      <c r="T108" s="23">
        <v>90</v>
      </c>
      <c r="U108" s="23">
        <v>0</v>
      </c>
      <c r="V108" s="23">
        <v>0</v>
      </c>
      <c r="W108" s="23">
        <v>573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327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377</v>
      </c>
      <c r="AN108" s="104">
        <v>950</v>
      </c>
      <c r="AO108" s="104">
        <v>950</v>
      </c>
      <c r="AP108" s="105">
        <v>950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0</v>
      </c>
      <c r="BB108" s="106">
        <v>0</v>
      </c>
      <c r="BC108" s="105">
        <v>0</v>
      </c>
      <c r="BD108" s="105">
        <v>0</v>
      </c>
      <c r="BE108" s="108">
        <v>0</v>
      </c>
      <c r="BF108" s="109">
        <v>950</v>
      </c>
    </row>
    <row r="109" spans="1:58" ht="15.75" thickTop="1">
      <c r="A109" s="263" t="s">
        <v>91</v>
      </c>
      <c r="B109" s="264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14.079</v>
      </c>
      <c r="T109" s="119">
        <f t="shared" si="1"/>
        <v>1.31625</v>
      </c>
      <c r="U109" s="119">
        <f t="shared" si="1"/>
        <v>0</v>
      </c>
      <c r="V109" s="119">
        <f t="shared" si="1"/>
        <v>0</v>
      </c>
      <c r="W109" s="119">
        <f t="shared" si="1"/>
        <v>15.39525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10.346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11.546</v>
      </c>
      <c r="AN109" s="120">
        <f t="shared" si="1"/>
        <v>26.94125</v>
      </c>
      <c r="AO109" s="120">
        <f t="shared" si="1"/>
        <v>26.94125</v>
      </c>
      <c r="AP109" s="120">
        <f t="shared" si="1"/>
        <v>26.94125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0</v>
      </c>
      <c r="BB109" s="120">
        <f t="shared" si="1"/>
        <v>0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26.94125</v>
      </c>
    </row>
    <row r="110" spans="1:58" ht="15">
      <c r="A110" s="214" t="s">
        <v>92</v>
      </c>
      <c r="B110" s="215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695</v>
      </c>
      <c r="T110" s="131">
        <f t="shared" si="3"/>
        <v>130</v>
      </c>
      <c r="U110" s="131">
        <f t="shared" si="3"/>
        <v>0</v>
      </c>
      <c r="V110" s="131">
        <f t="shared" si="3"/>
        <v>0</v>
      </c>
      <c r="W110" s="131">
        <f t="shared" si="3"/>
        <v>825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0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590</v>
      </c>
      <c r="AN110" s="15">
        <f t="shared" si="3"/>
        <v>1415</v>
      </c>
      <c r="AO110" s="15">
        <f t="shared" si="3"/>
        <v>1415</v>
      </c>
      <c r="AP110" s="15">
        <f t="shared" si="3"/>
        <v>1415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1415</v>
      </c>
    </row>
    <row r="111" spans="1:58" ht="15.75" thickBot="1">
      <c r="A111" s="218" t="s">
        <v>93</v>
      </c>
      <c r="B111" s="219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428</v>
      </c>
      <c r="T111" s="140">
        <f t="shared" si="5"/>
        <v>0</v>
      </c>
      <c r="U111" s="140">
        <f t="shared" si="5"/>
        <v>0</v>
      </c>
      <c r="V111" s="140">
        <f t="shared" si="5"/>
        <v>0</v>
      </c>
      <c r="W111" s="140">
        <f t="shared" si="5"/>
        <v>428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272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322</v>
      </c>
      <c r="AN111" s="23">
        <f t="shared" si="5"/>
        <v>750</v>
      </c>
      <c r="AO111" s="23">
        <f t="shared" si="5"/>
        <v>750</v>
      </c>
      <c r="AP111" s="23">
        <f t="shared" si="5"/>
        <v>750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750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2023-03-19T07:28:12Z</dcterms:modified>
  <cp:category/>
  <cp:version/>
  <cp:contentType/>
  <cp:contentStatus/>
</cp:coreProperties>
</file>