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<sst xmlns="http://schemas.openxmlformats.org/spreadsheetml/2006/main" count="196" uniqueCount="131">
  <si>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</si>
  <si>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</si>
  <si>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</si>
  <si>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</si>
  <si>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</si>
  <si>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</si>
  <si>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</si>
  <si>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</si>
  <si>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</si>
  <si>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</si>
  <si>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</si>
  <si>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</si>
  <si>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</si>
  <si>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</si>
  <si>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</si>
  <si>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</si>
  <si>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</si>
  <si>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</si>
  <si>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</si>
  <si>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</si>
  <si>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</si>
  <si>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</si>
  <si>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</si>
  <si>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</si>
  <si>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</si>
  <si>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</si>
  <si>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</si>
  <si>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</si>
  <si>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</si>
  <si>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</si>
  <si>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</si>
  <si>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</si>
  <si>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</si>
  <si>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</si>
  <si>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</si>
  <si>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</si>
  <si>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</si>
  <si>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</si>
  <si>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</si>
  <si>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</si>
  <si>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</si>
  <si>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</si>
  <si>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</si>
  <si>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</si>
  <si>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</si>
  <si>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</si>
  <si>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</si>
  <si>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</si>
  <si>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</si>
  <si>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</si>
  <si>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</si>
  <si>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</si>
  <si>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</si>
  <si>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</si>
  <si>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</si>
  <si>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</si>
  <si>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</si>
  <si>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</si>
  <si>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</si>
  <si>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</si>
  <si>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</si>
  <si>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</si>
  <si>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</si>
  <si>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</si>
  <si>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</si>
  <si>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</si>
  <si>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</si>
  <si>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</si>
  <si>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</si>
  <si>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</si>
  <si>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</si>
  <si>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</si>
  <si>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</si>
  <si>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</si>
  <si>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</si>
  <si>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</si>
  <si>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</si>
  <si>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</si>
  <si>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</si>
  <si>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</si>
  <si>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</si>
  <si>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</si>
  <si>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</si>
  <si>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</si>
  <si>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</si>
  <si>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</si>
  <si>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</si>
  <si>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</si>
  <si>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</si>
  <si>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</si>
  <si>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</si>
  <si>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</si>
  <si>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</si>
  <si>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</si>
  <si>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</si>
  <si>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</si>
  <si>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</si>
  <si>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</si>
  <si>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</si>
  <si>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</si>
  <si>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</si>
  <si>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</si>
  <si>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</si>
  <si>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</si>
  <si>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</si>
  <si>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</si>
  <si>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</si>
  <si>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</si>
  <si>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</si>
  <si>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</si>
  <si>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</si>
  <si>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</si>
  <si>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</si>
  <si>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</si>
  <si>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</si>
  <si>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</si>
  <si>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</si>
  <si>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</si>
  <si>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</si>
  <si>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</si>
  <si>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</si>
  <si>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</si>
  <si>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</si>
  <si>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</si>
  <si>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</si>
  <si>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</si>
  <si>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</si>
  <si>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</si>
  <si>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</si>
  <si>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</si>
  <si>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04.05.2023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</si>
</sst>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82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04.05.2023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0.49513888888888885</v>
      </c>
      <c r="G5" s="197"/>
      <c r="H5" s="59"/>
      <c r="I5" s="51" t="s">
        <v>9</v>
      </c>
      <c r="J5" s="200">
        <v>45049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0.49513888888888885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45049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1416</v>
      </c>
      <c r="AO13" s="87">
        <v>1416</v>
      </c>
      <c r="AP13" s="88">
        <v>1416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1416</v>
      </c>
    </row>
    <row r="14" spans="1:58" ht="1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1416</v>
      </c>
      <c r="AO14" s="94">
        <v>1416</v>
      </c>
      <c r="AP14" s="95">
        <v>1416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1416</v>
      </c>
    </row>
    <row r="15" spans="1:58" ht="1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1416</v>
      </c>
      <c r="AO15" s="94">
        <v>1416</v>
      </c>
      <c r="AP15" s="95">
        <v>1416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1416</v>
      </c>
    </row>
    <row r="16" spans="1:58" ht="1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1416</v>
      </c>
      <c r="AO16" s="101">
        <v>1416</v>
      </c>
      <c r="AP16" s="102">
        <v>1416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1416</v>
      </c>
    </row>
    <row r="17" spans="1:58" ht="1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1416</v>
      </c>
      <c r="AO17" s="87">
        <v>1416</v>
      </c>
      <c r="AP17" s="88">
        <v>1416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1416</v>
      </c>
    </row>
    <row r="18" spans="1:58" ht="14.2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119</v>
      </c>
      <c r="U18" s="15">
        <v>0</v>
      </c>
      <c r="V18" s="15">
        <v>0</v>
      </c>
      <c r="W18" s="15">
        <v>814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1405</v>
      </c>
      <c r="AO18" s="94">
        <v>1405</v>
      </c>
      <c r="AP18" s="95">
        <v>1405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1405</v>
      </c>
    </row>
    <row r="19" spans="1:58" ht="14.2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90</v>
      </c>
      <c r="U19" s="15">
        <v>0</v>
      </c>
      <c r="V19" s="15">
        <v>0</v>
      </c>
      <c r="W19" s="15">
        <v>784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1375</v>
      </c>
      <c r="AO19" s="94">
        <v>1375</v>
      </c>
      <c r="AP19" s="95">
        <v>1375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1375</v>
      </c>
    </row>
    <row r="20" spans="1:58" ht="1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680</v>
      </c>
      <c r="T20" s="23">
        <v>90</v>
      </c>
      <c r="U20" s="23">
        <v>0</v>
      </c>
      <c r="V20" s="23">
        <v>0</v>
      </c>
      <c r="W20" s="23">
        <v>770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525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575</v>
      </c>
      <c r="AN20" s="101">
        <v>1345</v>
      </c>
      <c r="AO20" s="101">
        <v>1345</v>
      </c>
      <c r="AP20" s="102">
        <v>1345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1345</v>
      </c>
    </row>
    <row r="21" spans="1:58" ht="1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680</v>
      </c>
      <c r="T21" s="8">
        <v>90</v>
      </c>
      <c r="U21" s="8">
        <v>0</v>
      </c>
      <c r="V21" s="8">
        <v>0</v>
      </c>
      <c r="W21" s="8">
        <v>770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495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545</v>
      </c>
      <c r="AN21" s="87">
        <v>1315</v>
      </c>
      <c r="AO21" s="87">
        <v>1315</v>
      </c>
      <c r="AP21" s="88">
        <v>1315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1315</v>
      </c>
    </row>
    <row r="22" spans="1:58" ht="14.2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680</v>
      </c>
      <c r="T22" s="15">
        <v>90</v>
      </c>
      <c r="U22" s="15">
        <v>0</v>
      </c>
      <c r="V22" s="15">
        <v>0</v>
      </c>
      <c r="W22" s="15">
        <v>770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470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520</v>
      </c>
      <c r="AN22" s="94">
        <v>1290</v>
      </c>
      <c r="AO22" s="94">
        <v>1290</v>
      </c>
      <c r="AP22" s="95">
        <v>1290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1290</v>
      </c>
    </row>
    <row r="23" spans="1:58" ht="14.2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90</v>
      </c>
      <c r="U23" s="15">
        <v>0</v>
      </c>
      <c r="V23" s="15">
        <v>0</v>
      </c>
      <c r="W23" s="15">
        <v>770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500</v>
      </c>
      <c r="AN23" s="94">
        <v>1270</v>
      </c>
      <c r="AO23" s="94">
        <v>1270</v>
      </c>
      <c r="AP23" s="95">
        <v>1270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1270</v>
      </c>
    </row>
    <row r="24" spans="1:58" ht="1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680</v>
      </c>
      <c r="T24" s="23">
        <v>90</v>
      </c>
      <c r="U24" s="23">
        <v>0</v>
      </c>
      <c r="V24" s="23">
        <v>0</v>
      </c>
      <c r="W24" s="23">
        <v>770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480</v>
      </c>
      <c r="AN24" s="101">
        <v>1250</v>
      </c>
      <c r="AO24" s="101">
        <v>1250</v>
      </c>
      <c r="AP24" s="102">
        <v>1250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1250</v>
      </c>
    </row>
    <row r="25" spans="1:58" ht="1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665</v>
      </c>
      <c r="T25" s="8">
        <v>90</v>
      </c>
      <c r="U25" s="8">
        <v>0</v>
      </c>
      <c r="V25" s="8">
        <v>0</v>
      </c>
      <c r="W25" s="8">
        <v>755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1235</v>
      </c>
      <c r="AO25" s="87">
        <v>1235</v>
      </c>
      <c r="AP25" s="88">
        <v>1235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1235</v>
      </c>
    </row>
    <row r="26" spans="1:58" ht="14.2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650</v>
      </c>
      <c r="T26" s="15">
        <v>90</v>
      </c>
      <c r="U26" s="15">
        <v>0</v>
      </c>
      <c r="V26" s="15">
        <v>0</v>
      </c>
      <c r="W26" s="15">
        <v>740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1220</v>
      </c>
      <c r="AO26" s="94">
        <v>1220</v>
      </c>
      <c r="AP26" s="95">
        <v>1220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1220</v>
      </c>
    </row>
    <row r="27" spans="1:58" ht="14.2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640</v>
      </c>
      <c r="T27" s="15">
        <v>90</v>
      </c>
      <c r="U27" s="15">
        <v>0</v>
      </c>
      <c r="V27" s="15">
        <v>0</v>
      </c>
      <c r="W27" s="15">
        <v>730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1210</v>
      </c>
      <c r="AO27" s="94">
        <v>1210</v>
      </c>
      <c r="AP27" s="95">
        <v>1210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1210</v>
      </c>
    </row>
    <row r="28" spans="1:58" ht="1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635</v>
      </c>
      <c r="T28" s="23">
        <v>90</v>
      </c>
      <c r="U28" s="23">
        <v>0</v>
      </c>
      <c r="V28" s="23">
        <v>0</v>
      </c>
      <c r="W28" s="23">
        <v>725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1205</v>
      </c>
      <c r="AO28" s="101">
        <v>1205</v>
      </c>
      <c r="AP28" s="102">
        <v>1205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1205</v>
      </c>
    </row>
    <row r="29" spans="1:58" ht="1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620</v>
      </c>
      <c r="T29" s="8">
        <v>90</v>
      </c>
      <c r="U29" s="8">
        <v>0</v>
      </c>
      <c r="V29" s="8">
        <v>0</v>
      </c>
      <c r="W29" s="8">
        <v>710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1190</v>
      </c>
      <c r="AO29" s="87">
        <v>1190</v>
      </c>
      <c r="AP29" s="88">
        <v>1190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1190</v>
      </c>
    </row>
    <row r="30" spans="1:58" ht="14.2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615</v>
      </c>
      <c r="T30" s="15">
        <v>90</v>
      </c>
      <c r="U30" s="15">
        <v>0</v>
      </c>
      <c r="V30" s="15">
        <v>0</v>
      </c>
      <c r="W30" s="15">
        <v>705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1185</v>
      </c>
      <c r="AO30" s="94">
        <v>1185</v>
      </c>
      <c r="AP30" s="95">
        <v>1185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1185</v>
      </c>
    </row>
    <row r="31" spans="1:58" ht="14.2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605</v>
      </c>
      <c r="T31" s="15">
        <v>90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1175</v>
      </c>
      <c r="AO31" s="94">
        <v>1175</v>
      </c>
      <c r="AP31" s="95">
        <v>1175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1175</v>
      </c>
    </row>
    <row r="32" spans="1:58" ht="1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590</v>
      </c>
      <c r="T32" s="23">
        <v>90</v>
      </c>
      <c r="U32" s="23">
        <v>0</v>
      </c>
      <c r="V32" s="23">
        <v>0</v>
      </c>
      <c r="W32" s="23">
        <v>680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1160</v>
      </c>
      <c r="AO32" s="101">
        <v>1160</v>
      </c>
      <c r="AP32" s="102">
        <v>1160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1160</v>
      </c>
    </row>
    <row r="33" spans="1:58" ht="1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575</v>
      </c>
      <c r="T33" s="8">
        <v>90</v>
      </c>
      <c r="U33" s="8">
        <v>0</v>
      </c>
      <c r="V33" s="8">
        <v>0</v>
      </c>
      <c r="W33" s="8">
        <v>665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1145</v>
      </c>
      <c r="AO33" s="87">
        <v>1145</v>
      </c>
      <c r="AP33" s="88">
        <v>1145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1145</v>
      </c>
    </row>
    <row r="34" spans="1:58" ht="14.2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555</v>
      </c>
      <c r="T34" s="15">
        <v>90</v>
      </c>
      <c r="U34" s="15">
        <v>0</v>
      </c>
      <c r="V34" s="15">
        <v>0</v>
      </c>
      <c r="W34" s="15">
        <v>645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1125</v>
      </c>
      <c r="AO34" s="94">
        <v>1125</v>
      </c>
      <c r="AP34" s="95">
        <v>1125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1125</v>
      </c>
    </row>
    <row r="35" spans="1:58" ht="14.2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90</v>
      </c>
      <c r="U35" s="15">
        <v>0</v>
      </c>
      <c r="V35" s="15">
        <v>0</v>
      </c>
      <c r="W35" s="15">
        <v>600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1080</v>
      </c>
      <c r="AO35" s="94">
        <v>1080</v>
      </c>
      <c r="AP35" s="95">
        <v>1080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1080</v>
      </c>
    </row>
    <row r="36" spans="1:58" ht="1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90</v>
      </c>
      <c r="U36" s="23">
        <v>0</v>
      </c>
      <c r="V36" s="23">
        <v>0</v>
      </c>
      <c r="W36" s="23">
        <v>590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1070</v>
      </c>
      <c r="AO36" s="101">
        <v>1070</v>
      </c>
      <c r="AP36" s="102">
        <v>1070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1070</v>
      </c>
    </row>
    <row r="37" spans="1:58" ht="1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90</v>
      </c>
      <c r="U37" s="8">
        <v>0</v>
      </c>
      <c r="V37" s="8">
        <v>0</v>
      </c>
      <c r="W37" s="8">
        <v>610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1090</v>
      </c>
      <c r="AO37" s="87">
        <v>1090</v>
      </c>
      <c r="AP37" s="88">
        <v>1090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1090</v>
      </c>
    </row>
    <row r="38" spans="1:58" ht="14.2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550</v>
      </c>
      <c r="T38" s="15">
        <v>90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1120</v>
      </c>
      <c r="AO38" s="94">
        <v>1120</v>
      </c>
      <c r="AP38" s="95">
        <v>1120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1120</v>
      </c>
    </row>
    <row r="39" spans="1:58" ht="14.2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575</v>
      </c>
      <c r="T39" s="15">
        <v>90</v>
      </c>
      <c r="U39" s="15">
        <v>0</v>
      </c>
      <c r="V39" s="15">
        <v>0</v>
      </c>
      <c r="W39" s="15">
        <v>665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1145</v>
      </c>
      <c r="AO39" s="94">
        <v>1145</v>
      </c>
      <c r="AP39" s="95">
        <v>1145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1145</v>
      </c>
    </row>
    <row r="40" spans="1:58" ht="1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600</v>
      </c>
      <c r="T40" s="23">
        <v>90</v>
      </c>
      <c r="U40" s="23">
        <v>0</v>
      </c>
      <c r="V40" s="23">
        <v>0</v>
      </c>
      <c r="W40" s="23">
        <v>690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1170</v>
      </c>
      <c r="AO40" s="101">
        <v>1170</v>
      </c>
      <c r="AP40" s="102">
        <v>1170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1170</v>
      </c>
    </row>
    <row r="41" spans="1:58" ht="1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625</v>
      </c>
      <c r="T41" s="8">
        <v>90</v>
      </c>
      <c r="U41" s="8">
        <v>0</v>
      </c>
      <c r="V41" s="8">
        <v>0</v>
      </c>
      <c r="W41" s="8">
        <v>715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1195</v>
      </c>
      <c r="AO41" s="87">
        <v>1195</v>
      </c>
      <c r="AP41" s="88">
        <v>1195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1195</v>
      </c>
    </row>
    <row r="42" spans="1:58" ht="14.2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645</v>
      </c>
      <c r="T42" s="15">
        <v>90</v>
      </c>
      <c r="U42" s="15">
        <v>0</v>
      </c>
      <c r="V42" s="15">
        <v>0</v>
      </c>
      <c r="W42" s="15">
        <v>735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1215</v>
      </c>
      <c r="AO42" s="94">
        <v>1215</v>
      </c>
      <c r="AP42" s="95">
        <v>1215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1215</v>
      </c>
    </row>
    <row r="43" spans="1:58" ht="14.2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665</v>
      </c>
      <c r="T43" s="15">
        <v>90</v>
      </c>
      <c r="U43" s="15">
        <v>0</v>
      </c>
      <c r="V43" s="15">
        <v>0</v>
      </c>
      <c r="W43" s="15">
        <v>755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1235</v>
      </c>
      <c r="AO43" s="94">
        <v>1235</v>
      </c>
      <c r="AP43" s="95">
        <v>1235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1235</v>
      </c>
    </row>
    <row r="44" spans="1:58" ht="1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675</v>
      </c>
      <c r="T44" s="23">
        <v>90</v>
      </c>
      <c r="U44" s="23">
        <v>0</v>
      </c>
      <c r="V44" s="23">
        <v>0</v>
      </c>
      <c r="W44" s="23">
        <v>765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1245</v>
      </c>
      <c r="AO44" s="101">
        <v>1245</v>
      </c>
      <c r="AP44" s="102">
        <v>1245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1245</v>
      </c>
    </row>
    <row r="45" spans="1:58" ht="1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90</v>
      </c>
      <c r="U45" s="8">
        <v>0</v>
      </c>
      <c r="V45" s="8">
        <v>0</v>
      </c>
      <c r="W45" s="8">
        <v>770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445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495</v>
      </c>
      <c r="AN45" s="87">
        <v>1265</v>
      </c>
      <c r="AO45" s="87">
        <v>1265</v>
      </c>
      <c r="AP45" s="88">
        <v>1265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1265</v>
      </c>
    </row>
    <row r="46" spans="1:58" ht="14.2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90</v>
      </c>
      <c r="U46" s="15">
        <v>0</v>
      </c>
      <c r="V46" s="15">
        <v>0</v>
      </c>
      <c r="W46" s="15">
        <v>770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475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525</v>
      </c>
      <c r="AN46" s="94">
        <v>1295</v>
      </c>
      <c r="AO46" s="94">
        <v>1295</v>
      </c>
      <c r="AP46" s="95">
        <v>1295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1295</v>
      </c>
    </row>
    <row r="47" spans="1:58" ht="14.2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90</v>
      </c>
      <c r="U47" s="15">
        <v>0</v>
      </c>
      <c r="V47" s="15">
        <v>0</v>
      </c>
      <c r="W47" s="15">
        <v>770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510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560</v>
      </c>
      <c r="AN47" s="94">
        <v>1330</v>
      </c>
      <c r="AO47" s="94">
        <v>1330</v>
      </c>
      <c r="AP47" s="95">
        <v>1330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1330</v>
      </c>
    </row>
    <row r="48" spans="1:58" ht="1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679</v>
      </c>
      <c r="T48" s="23">
        <v>90</v>
      </c>
      <c r="U48" s="23">
        <v>0</v>
      </c>
      <c r="V48" s="23">
        <v>0</v>
      </c>
      <c r="W48" s="23">
        <v>769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1360</v>
      </c>
      <c r="AO48" s="101">
        <v>1360</v>
      </c>
      <c r="AP48" s="102">
        <v>1360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1360</v>
      </c>
    </row>
    <row r="49" spans="1:58" ht="1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99</v>
      </c>
      <c r="U49" s="8">
        <v>0</v>
      </c>
      <c r="V49" s="8">
        <v>0</v>
      </c>
      <c r="W49" s="8">
        <v>794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1385</v>
      </c>
      <c r="AO49" s="87">
        <v>1385</v>
      </c>
      <c r="AP49" s="88">
        <v>1385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1385</v>
      </c>
    </row>
    <row r="50" spans="1:58" ht="14.2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129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591</v>
      </c>
      <c r="AN50" s="94">
        <v>1415</v>
      </c>
      <c r="AO50" s="94">
        <v>1415</v>
      </c>
      <c r="AP50" s="95">
        <v>1415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1415</v>
      </c>
    </row>
    <row r="51" spans="1:58" ht="14.2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591</v>
      </c>
      <c r="AN51" s="94">
        <v>1416</v>
      </c>
      <c r="AO51" s="94">
        <v>1416</v>
      </c>
      <c r="AP51" s="95">
        <v>1416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1416</v>
      </c>
    </row>
    <row r="52" spans="1:58" ht="1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591</v>
      </c>
      <c r="AN52" s="101">
        <v>1416</v>
      </c>
      <c r="AO52" s="101">
        <v>1416</v>
      </c>
      <c r="AP52" s="102">
        <v>1416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1416</v>
      </c>
    </row>
    <row r="53" spans="1:58" ht="1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1416</v>
      </c>
      <c r="AO53" s="87">
        <v>1416</v>
      </c>
      <c r="AP53" s="88">
        <v>1416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1416</v>
      </c>
    </row>
    <row r="54" spans="1:58" ht="14.2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1416</v>
      </c>
      <c r="AO54" s="94">
        <v>1416</v>
      </c>
      <c r="AP54" s="95">
        <v>1416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1416</v>
      </c>
    </row>
    <row r="55" spans="1:58" ht="14.2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1416</v>
      </c>
      <c r="AO55" s="94">
        <v>1416</v>
      </c>
      <c r="AP55" s="95">
        <v>1416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1416</v>
      </c>
    </row>
    <row r="56" spans="1:58" ht="1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1416</v>
      </c>
      <c r="AO56" s="101">
        <v>1416</v>
      </c>
      <c r="AP56" s="102">
        <v>1416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1416</v>
      </c>
    </row>
    <row r="57" spans="1:58" ht="1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1416</v>
      </c>
      <c r="AO57" s="87">
        <v>1416</v>
      </c>
      <c r="AP57" s="88">
        <v>1416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1416</v>
      </c>
    </row>
    <row r="58" spans="1:58" ht="14.2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1416</v>
      </c>
      <c r="AO58" s="94">
        <v>1416</v>
      </c>
      <c r="AP58" s="95">
        <v>1416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1416</v>
      </c>
    </row>
    <row r="59" spans="1:58" ht="14.2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1416</v>
      </c>
      <c r="AO59" s="94">
        <v>1416</v>
      </c>
      <c r="AP59" s="95">
        <v>1416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1416</v>
      </c>
    </row>
    <row r="60" spans="1:58" ht="1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1416</v>
      </c>
      <c r="AO60" s="101">
        <v>1416</v>
      </c>
      <c r="AP60" s="102">
        <v>1416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1416</v>
      </c>
    </row>
    <row r="61" spans="1:58" ht="1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1416</v>
      </c>
      <c r="AO61" s="87">
        <v>1416</v>
      </c>
      <c r="AP61" s="88">
        <v>1416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1416</v>
      </c>
    </row>
    <row r="62" spans="1:58" ht="14.2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1416</v>
      </c>
      <c r="AO62" s="94">
        <v>1416</v>
      </c>
      <c r="AP62" s="95">
        <v>1416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1416</v>
      </c>
    </row>
    <row r="63" spans="1:58" ht="14.2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1416</v>
      </c>
      <c r="AO63" s="94">
        <v>1416</v>
      </c>
      <c r="AP63" s="95">
        <v>1416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1416</v>
      </c>
    </row>
    <row r="64" spans="1:58" ht="1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1416</v>
      </c>
      <c r="AO64" s="101">
        <v>1416</v>
      </c>
      <c r="AP64" s="102">
        <v>1416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1416</v>
      </c>
    </row>
    <row r="65" spans="1:58" ht="1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1416</v>
      </c>
      <c r="AO65" s="87">
        <v>1416</v>
      </c>
      <c r="AP65" s="88">
        <v>1416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1416</v>
      </c>
    </row>
    <row r="66" spans="1:58" ht="14.2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1416</v>
      </c>
      <c r="AO66" s="94">
        <v>1416</v>
      </c>
      <c r="AP66" s="95">
        <v>1416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1416</v>
      </c>
    </row>
    <row r="67" spans="1:58" ht="14.2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1416</v>
      </c>
      <c r="AO67" s="94">
        <v>1416</v>
      </c>
      <c r="AP67" s="95">
        <v>1416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1416</v>
      </c>
    </row>
    <row r="68" spans="1:58" ht="1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1416</v>
      </c>
      <c r="AO68" s="101">
        <v>1416</v>
      </c>
      <c r="AP68" s="102">
        <v>1416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1416</v>
      </c>
    </row>
    <row r="69" spans="1:58" ht="1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1416</v>
      </c>
      <c r="AO69" s="87">
        <v>1416</v>
      </c>
      <c r="AP69" s="88">
        <v>1416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1416</v>
      </c>
    </row>
    <row r="70" spans="1:58" ht="14.2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1416</v>
      </c>
      <c r="AO70" s="94">
        <v>1416</v>
      </c>
      <c r="AP70" s="95">
        <v>1416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1416</v>
      </c>
    </row>
    <row r="71" spans="1:58" ht="14.2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1416</v>
      </c>
      <c r="AO71" s="94">
        <v>1416</v>
      </c>
      <c r="AP71" s="95">
        <v>1416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1416</v>
      </c>
    </row>
    <row r="72" spans="1:58" ht="1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1416</v>
      </c>
      <c r="AO72" s="101">
        <v>1416</v>
      </c>
      <c r="AP72" s="102">
        <v>1416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1416</v>
      </c>
    </row>
    <row r="73" spans="1:58" ht="1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1416</v>
      </c>
      <c r="AO73" s="87">
        <v>1416</v>
      </c>
      <c r="AP73" s="88">
        <v>1416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1416</v>
      </c>
    </row>
    <row r="74" spans="1:58" ht="14.2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4.2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4.2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4.2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4.2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4.2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4.2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4.2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4.2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4.2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4.2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4.2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823</v>
      </c>
      <c r="L97" s="164">
        <v>823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4.2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4.2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4.2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823</v>
      </c>
      <c r="L105" s="164">
        <v>823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4.2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4.2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1416</v>
      </c>
      <c r="AO108" s="101">
        <v>1416</v>
      </c>
      <c r="AP108" s="102">
        <v>1416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1416</v>
      </c>
    </row>
    <row r="109" spans="1:58" ht="15" thickTop="1">
      <c r="A109" s="266" t="s">
        <v>91</v>
      </c>
      <c r="B109" s="267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19.752</v>
      </c>
      <c r="L109" s="111">
        <f t="shared" si="0"/>
        <v>19.752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16.1745</v>
      </c>
      <c r="T109" s="116">
        <f t="shared" si="1"/>
        <v>2.80925</v>
      </c>
      <c r="U109" s="116">
        <f>SUM(U13:U108)/4000</f>
        <v>0</v>
      </c>
      <c r="V109" s="116">
        <f t="shared" si="1"/>
        <v>0</v>
      </c>
      <c r="W109" s="116">
        <f t="shared" si="1"/>
        <v>18.98375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12.297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13.497</v>
      </c>
      <c r="AN109" s="117">
        <f t="shared" si="1"/>
        <v>32.48075</v>
      </c>
      <c r="AO109" s="117">
        <f t="shared" si="1"/>
        <v>32.48075</v>
      </c>
      <c r="AP109" s="117">
        <f t="shared" si="1"/>
        <v>32.48075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32.48075</v>
      </c>
    </row>
    <row r="110" spans="1:58" ht="14.25">
      <c r="A110" s="215" t="s">
        <v>92</v>
      </c>
      <c r="B110" s="216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823</v>
      </c>
      <c r="L110" s="124">
        <f t="shared" si="2"/>
        <v>823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" thickBot="1">
      <c r="A111" s="223" t="s">
        <v>93</v>
      </c>
      <c r="B111" s="224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823</v>
      </c>
      <c r="L111" s="134">
        <f t="shared" si="4"/>
        <v>823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500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590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2023-05-03T06:23:59Z</dcterms:modified>
  <cp:category/>
  <cp:version/>
  <cp:contentType/>
  <cp:contentStatus/>
</cp:coreProperties>
</file>